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.takeuchi/Library/Mobile Documents/com~apple~CloudDocs/デスクトップ - 竹内薫のMacBook Air/●県リーグ戦_資料●/2025.11.30 県リーグ戦代表者会議/"/>
    </mc:Choice>
  </mc:AlternateContent>
  <xr:revisionPtr revIDLastSave="0" documentId="13_ncr:1_{90BF98DB-B720-7C42-B579-D21FC0724026}" xr6:coauthVersionLast="47" xr6:coauthVersionMax="47" xr10:uidLastSave="{00000000-0000-0000-0000-000000000000}"/>
  <bookViews>
    <workbookView xWindow="0" yWindow="460" windowWidth="23260" windowHeight="16420" xr2:uid="{00000000-000D-0000-FFFF-FFFF00000000}"/>
  </bookViews>
  <sheets>
    <sheet name="第57回" sheetId="2" r:id="rId1"/>
    <sheet name="第57回選手登録用紙 " sheetId="8" r:id="rId2"/>
    <sheet name="プログラム注文用紙" sheetId="6" r:id="rId3"/>
    <sheet name="広告について(申込書含む)" sheetId="9" r:id="rId4"/>
  </sheets>
  <definedNames>
    <definedName name="_xlnm.Print_Area" localSheetId="2">プログラム注文用紙!$A$1:$H$17</definedName>
    <definedName name="_xlnm.Print_Area" localSheetId="3">'広告について(申込書含む)'!$A$1:$K$39</definedName>
    <definedName name="_xlnm.Print_Area" localSheetId="0">第57回!$A$1:$H$20</definedName>
    <definedName name="_xlnm.Print_Area" localSheetId="1">'第57回選手登録用紙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G3" i="6"/>
  <c r="O3" i="8"/>
  <c r="K3" i="8"/>
  <c r="G21" i="8"/>
  <c r="G22" i="8"/>
  <c r="G23" i="8"/>
  <c r="G24" i="8"/>
  <c r="G25" i="8"/>
  <c r="G26" i="8"/>
  <c r="G27" i="8"/>
  <c r="G28" i="8"/>
  <c r="G29" i="8"/>
  <c r="G30" i="8"/>
  <c r="G31" i="8"/>
  <c r="G20" i="8"/>
  <c r="B20" i="8"/>
  <c r="H21" i="8"/>
  <c r="H22" i="8"/>
  <c r="H23" i="8"/>
  <c r="H24" i="8"/>
  <c r="H25" i="8"/>
  <c r="H26" i="8"/>
  <c r="H27" i="8"/>
  <c r="H28" i="8"/>
  <c r="H29" i="8"/>
  <c r="H30" i="8"/>
  <c r="H31" i="8"/>
  <c r="G9" i="8"/>
  <c r="G10" i="8"/>
  <c r="G11" i="8"/>
  <c r="G12" i="8"/>
  <c r="G13" i="8"/>
  <c r="G14" i="8"/>
  <c r="G15" i="8"/>
  <c r="G16" i="8"/>
  <c r="G17" i="8"/>
  <c r="G18" i="8"/>
  <c r="G19" i="8"/>
  <c r="H20" i="8"/>
  <c r="H9" i="8"/>
  <c r="H10" i="8"/>
  <c r="H11" i="8"/>
  <c r="H12" i="8"/>
  <c r="H13" i="8"/>
  <c r="H14" i="8"/>
  <c r="H15" i="8"/>
  <c r="H16" i="8"/>
  <c r="H17" i="8"/>
  <c r="H18" i="8"/>
  <c r="H19" i="8"/>
  <c r="B24" i="8"/>
  <c r="B25" i="8"/>
  <c r="B26" i="8"/>
  <c r="B27" i="8"/>
  <c r="B28" i="8"/>
  <c r="B29" i="8"/>
  <c r="B30" i="8"/>
  <c r="B31" i="8"/>
  <c r="B23" i="8"/>
  <c r="B22" i="8"/>
  <c r="B21" i="8"/>
  <c r="B19" i="8"/>
  <c r="B18" i="8"/>
  <c r="B17" i="8"/>
  <c r="B16" i="8"/>
  <c r="D6" i="8"/>
  <c r="D5" i="8"/>
  <c r="D4" i="8"/>
  <c r="C3" i="6"/>
  <c r="D3" i="8"/>
  <c r="G8" i="8" l="1"/>
  <c r="H8" i="8"/>
  <c r="B9" i="8"/>
  <c r="B10" i="8"/>
  <c r="B11" i="8"/>
  <c r="B12" i="8"/>
  <c r="B13" i="8"/>
  <c r="B14" i="8"/>
  <c r="B15" i="8"/>
  <c r="B8" i="8"/>
</calcChain>
</file>

<file path=xl/sharedStrings.xml><?xml version="1.0" encoding="utf-8"?>
<sst xmlns="http://schemas.openxmlformats.org/spreadsheetml/2006/main" count="104" uniqueCount="89">
  <si>
    <t>マネージャー</t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</si>
  <si>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</si>
  <si>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</si>
  <si>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チーム名</t>
    <rPh sb="3" eb="4">
      <t>ナ</t>
    </rPh>
    <phoneticPr fontId="5"/>
  </si>
  <si>
    <t>所属部</t>
    <rPh sb="0" eb="2">
      <t>ショゾク</t>
    </rPh>
    <rPh sb="2" eb="3">
      <t>ブ</t>
    </rPh>
    <phoneticPr fontId="5"/>
  </si>
  <si>
    <t>コーチ名</t>
    <rPh sb="3" eb="4">
      <t>ナ</t>
    </rPh>
    <phoneticPr fontId="5"/>
  </si>
  <si>
    <t>　</t>
    <phoneticPr fontId="5"/>
  </si>
  <si>
    <t>Ａ・コーチ名</t>
    <rPh sb="5" eb="6">
      <t>ナ</t>
    </rPh>
    <phoneticPr fontId="5"/>
  </si>
  <si>
    <t>マネージャー名</t>
    <rPh sb="6" eb="7">
      <t>ナ</t>
    </rPh>
    <phoneticPr fontId="5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</si>
  <si>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5"/>
  </si>
  <si>
    <t>番号</t>
    <rPh sb="0" eb="2">
      <t>バンゴウ</t>
    </rPh>
    <phoneticPr fontId="5"/>
  </si>
  <si>
    <t>身   長</t>
    <rPh sb="0" eb="1">
      <t>ミ</t>
    </rPh>
    <rPh sb="4" eb="5">
      <t>チョウ</t>
    </rPh>
    <phoneticPr fontId="5"/>
  </si>
  <si>
    <t>他チ－ムとの関係</t>
  </si>
  <si>
    <t>JBA登録選手ID</t>
    <rPh sb="3" eb="5">
      <t>トウロク</t>
    </rPh>
    <rPh sb="5" eb="7">
      <t>センシュ</t>
    </rPh>
    <phoneticPr fontId="5"/>
  </si>
  <si>
    <t>性別</t>
    <rPh sb="0" eb="2">
      <t>セイベツ</t>
    </rPh>
    <phoneticPr fontId="5"/>
  </si>
  <si>
    <t>代表者名</t>
    <rPh sb="0" eb="3">
      <t>ダイヒョウシャ</t>
    </rPh>
    <rPh sb="3" eb="4">
      <t>ナ</t>
    </rPh>
    <phoneticPr fontId="5"/>
  </si>
  <si>
    <t>連絡先（電話）</t>
    <rPh sb="0" eb="3">
      <t>レンラクサキ</t>
    </rPh>
    <rPh sb="4" eb="6">
      <t>デンワ</t>
    </rPh>
    <phoneticPr fontId="5"/>
  </si>
  <si>
    <t>＊お支払いは登録料等とまとめてお振り込みください。　　</t>
    <rPh sb="2" eb="4">
      <t>シハラ</t>
    </rPh>
    <rPh sb="6" eb="9">
      <t>トウロクリョウ</t>
    </rPh>
    <rPh sb="9" eb="10">
      <t>トウ</t>
    </rPh>
    <rPh sb="16" eb="17">
      <t>フ</t>
    </rPh>
    <rPh sb="18" eb="19">
      <t>コ</t>
    </rPh>
    <phoneticPr fontId="5"/>
  </si>
  <si>
    <t>帯同審判員</t>
    <rPh sb="0" eb="2">
      <t>タイドウ</t>
    </rPh>
    <rPh sb="2" eb="4">
      <t>シンパン</t>
    </rPh>
    <rPh sb="4" eb="5">
      <t>イン</t>
    </rPh>
    <phoneticPr fontId="1"/>
  </si>
  <si>
    <t>部</t>
    <rPh sb="0" eb="1">
      <t>ブ</t>
    </rPh>
    <phoneticPr fontId="1"/>
  </si>
  <si>
    <t>コーチＩＤ</t>
    <phoneticPr fontId="5"/>
  </si>
  <si>
    <t>コーチＩＤ</t>
    <phoneticPr fontId="5"/>
  </si>
  <si>
    <t>級</t>
    <rPh sb="0" eb="1">
      <t>キュウ</t>
    </rPh>
    <phoneticPr fontId="1"/>
  </si>
  <si>
    <t>　＊コーチまたはＡ・コーチのいずれかが、ＪＢＡ公認コーチＥ級以上を取得されていればOKです。</t>
    <rPh sb="23" eb="25">
      <t>コウニン</t>
    </rPh>
    <rPh sb="29" eb="30">
      <t>キュウ</t>
    </rPh>
    <rPh sb="30" eb="32">
      <t>イジョウ</t>
    </rPh>
    <rPh sb="33" eb="35">
      <t>シュトク</t>
    </rPh>
    <phoneticPr fontId="5"/>
  </si>
  <si>
    <t>自動で表記されるようになっています。</t>
    <rPh sb="0" eb="2">
      <t>ジドウ</t>
    </rPh>
    <rPh sb="3" eb="5">
      <t>ヒョウキ</t>
    </rPh>
    <phoneticPr fontId="1"/>
  </si>
  <si>
    <t>　 それ以上必要な場合に追加注文してください。</t>
    <rPh sb="12" eb="14">
      <t>ツイカ</t>
    </rPh>
    <phoneticPr fontId="1"/>
  </si>
  <si>
    <t>必要冊数
（無料）</t>
    <rPh sb="0" eb="4">
      <t>ヒツヨウ</t>
    </rPh>
    <rPh sb="6" eb="8">
      <t>ムリョウ</t>
    </rPh>
    <phoneticPr fontId="1"/>
  </si>
  <si>
    <t>注文冊数
（有料）</t>
    <rPh sb="0" eb="2">
      <t>チュウモン</t>
    </rPh>
    <rPh sb="2" eb="3">
      <t>サツ</t>
    </rPh>
    <rPh sb="3" eb="4">
      <t>スウ</t>
    </rPh>
    <rPh sb="6" eb="8">
      <t>ユウリョウ</t>
    </rPh>
    <phoneticPr fontId="5"/>
  </si>
  <si>
    <t>冊</t>
    <rPh sb="0" eb="1">
      <t xml:space="preserve">サツ </t>
    </rPh>
    <phoneticPr fontId="1"/>
  </si>
  <si>
    <t>＊１〜１１冊の間で記入してください</t>
    <rPh sb="5" eb="6">
      <t xml:space="preserve">サツ </t>
    </rPh>
    <rPh sb="7" eb="8">
      <t>アイダデ</t>
    </rPh>
    <rPh sb="9" eb="11">
      <t>キニュウ</t>
    </rPh>
    <phoneticPr fontId="1"/>
  </si>
  <si>
    <t>＊チームには１１部以下の必要冊数を無料配布します。</t>
    <rPh sb="8" eb="9">
      <t>ブ</t>
    </rPh>
    <rPh sb="9" eb="11">
      <t>イカ</t>
    </rPh>
    <rPh sb="12" eb="14">
      <t>ヒツヨウ</t>
    </rPh>
    <rPh sb="14" eb="16">
      <t>サッスウ</t>
    </rPh>
    <rPh sb="17" eb="19">
      <t>ムリョウ</t>
    </rPh>
    <rPh sb="19" eb="21">
      <t>ハイフイジョウヒツヨウバアイチュウモン</t>
    </rPh>
    <phoneticPr fontId="5"/>
  </si>
  <si>
    <t>＊１冊４５０円です</t>
    <rPh sb="2" eb="3">
      <t>イッサツ</t>
    </rPh>
    <rPh sb="6" eb="7">
      <t>エン</t>
    </rPh>
    <phoneticPr fontId="5"/>
  </si>
  <si>
    <t>チーム名、所属部、コーチ名、A・コーチ名、マネージャー名、</t>
    <rPh sb="3" eb="4">
      <t>メイ</t>
    </rPh>
    <rPh sb="5" eb="7">
      <t>ショゾク</t>
    </rPh>
    <rPh sb="7" eb="8">
      <t>ブ</t>
    </rPh>
    <rPh sb="12" eb="13">
      <t>メイ</t>
    </rPh>
    <rPh sb="19" eb="20">
      <t>メイ</t>
    </rPh>
    <rPh sb="27" eb="28">
      <t>メイ</t>
    </rPh>
    <phoneticPr fontId="1"/>
  </si>
  <si>
    <t>選手氏名、番号、身長については、プログラム記載用選手名簿に入力いただいた内容が</t>
    <rPh sb="21" eb="23">
      <t>キサイ</t>
    </rPh>
    <rPh sb="23" eb="24">
      <t>ヨウ</t>
    </rPh>
    <rPh sb="24" eb="26">
      <t>センシュ</t>
    </rPh>
    <rPh sb="26" eb="28">
      <t>メイボ</t>
    </rPh>
    <rPh sb="29" eb="31">
      <t>ニュウリョク</t>
    </rPh>
    <rPh sb="36" eb="38">
      <t>ナイヨウ</t>
    </rPh>
    <phoneticPr fontId="1"/>
  </si>
  <si>
    <t>性　　別：</t>
    <rPh sb="0" eb="1">
      <t>セイ</t>
    </rPh>
    <rPh sb="3" eb="4">
      <t>ベツ</t>
    </rPh>
    <phoneticPr fontId="5"/>
  </si>
  <si>
    <t>色のついている部分に入力してください。</t>
    <rPh sb="0" eb="1">
      <t>イロ</t>
    </rPh>
    <rPh sb="7" eb="9">
      <t>ブブン</t>
    </rPh>
    <rPh sb="10" eb="12">
      <t>ニュウリョク</t>
    </rPh>
    <phoneticPr fontId="1"/>
  </si>
  <si>
    <t>A1のセルは「男子」「女子」「壮年」を選択してください。</t>
    <rPh sb="7" eb="9">
      <t>ダンシ</t>
    </rPh>
    <rPh sb="11" eb="13">
      <t>ジョシ</t>
    </rPh>
    <rPh sb="15" eb="17">
      <t>ソウネン</t>
    </rPh>
    <rPh sb="19" eb="21">
      <t>センタク</t>
    </rPh>
    <phoneticPr fontId="1"/>
  </si>
  <si>
    <t>プログラムに掲載する名簿です。</t>
    <rPh sb="6" eb="8">
      <t>ケイサイ</t>
    </rPh>
    <rPh sb="10" eb="12">
      <t>メイボ</t>
    </rPh>
    <phoneticPr fontId="1"/>
  </si>
  <si>
    <t>色のついている部分に追加入力してください。</t>
    <rPh sb="0" eb="1">
      <t>イロ</t>
    </rPh>
    <rPh sb="7" eb="9">
      <t>ブブン</t>
    </rPh>
    <rPh sb="10" eb="12">
      <t>ツイカ</t>
    </rPh>
    <rPh sb="12" eb="14">
      <t>ニュウリョク</t>
    </rPh>
    <phoneticPr fontId="1"/>
  </si>
  <si>
    <t>番号</t>
    <rPh sb="0" eb="2">
      <t>バンゴウ</t>
    </rPh>
    <phoneticPr fontId="1"/>
  </si>
  <si>
    <t>男   子</t>
  </si>
  <si>
    <t>帯同審判の方は、チームスタッフ及びチームメンバーに限ります。ご注意ください。</t>
    <rPh sb="0" eb="2">
      <t>タイドウ</t>
    </rPh>
    <rPh sb="2" eb="4">
      <t>シンパン</t>
    </rPh>
    <rPh sb="5" eb="6">
      <t>カタ</t>
    </rPh>
    <rPh sb="15" eb="16">
      <t>オヨ</t>
    </rPh>
    <rPh sb="25" eb="26">
      <t>カギ</t>
    </rPh>
    <rPh sb="31" eb="33">
      <t>チュウイ</t>
    </rPh>
    <phoneticPr fontId="1"/>
  </si>
  <si>
    <t>必要冊数は必ず入力願います</t>
    <rPh sb="0" eb="4">
      <t>ヒツヨウサツスウ</t>
    </rPh>
    <rPh sb="5" eb="6">
      <t>カナラ</t>
    </rPh>
    <rPh sb="7" eb="9">
      <t>ニュウリョク</t>
    </rPh>
    <rPh sb="9" eb="10">
      <t>ネガ</t>
    </rPh>
    <phoneticPr fontId="1"/>
  </si>
  <si>
    <t>B1のセルは「１～６」を選択してください。</t>
    <rPh sb="12" eb="14">
      <t>センタク</t>
    </rPh>
    <phoneticPr fontId="1"/>
  </si>
  <si>
    <t>チーム名</t>
    <rPh sb="3" eb="4">
      <t>ナ</t>
    </rPh>
    <phoneticPr fontId="1"/>
  </si>
  <si>
    <t>コーチ</t>
    <phoneticPr fontId="1"/>
  </si>
  <si>
    <t>Ａ・コーチ</t>
    <phoneticPr fontId="1"/>
  </si>
  <si>
    <t>　第５７回 県リーグ戦選手登録用紙　　</t>
    <rPh sb="6" eb="7">
      <t>ケン</t>
    </rPh>
    <rPh sb="10" eb="11">
      <t>セン</t>
    </rPh>
    <rPh sb="11" eb="13">
      <t>センシュ</t>
    </rPh>
    <rPh sb="13" eb="15">
      <t>トウロク</t>
    </rPh>
    <rPh sb="15" eb="17">
      <t>ヨウシ</t>
    </rPh>
    <phoneticPr fontId="5"/>
  </si>
  <si>
    <t>提出期限　令和８年 １月 ３１日</t>
    <rPh sb="0" eb="2">
      <t>テイシュツ</t>
    </rPh>
    <rPh sb="2" eb="4">
      <t>キゲン</t>
    </rPh>
    <rPh sb="5" eb="7">
      <t>レイワ</t>
    </rPh>
    <rPh sb="8" eb="9">
      <t>ネン</t>
    </rPh>
    <rPh sb="11" eb="12">
      <t>ツキ</t>
    </rPh>
    <rPh sb="15" eb="16">
      <t>ヒ</t>
    </rPh>
    <phoneticPr fontId="5"/>
  </si>
  <si>
    <t>2026年4月1日
現在年齢</t>
    <rPh sb="4" eb="5">
      <t>ネン</t>
    </rPh>
    <rPh sb="6" eb="7">
      <t>ツキ</t>
    </rPh>
    <rPh sb="8" eb="9">
      <t>ヒ</t>
    </rPh>
    <rPh sb="10" eb="12">
      <t>ゲンザイ</t>
    </rPh>
    <rPh sb="12" eb="14">
      <t>ネンレイ</t>
    </rPh>
    <phoneticPr fontId="5"/>
  </si>
  <si>
    <t>　　　　　第５７回   県リーグ戦プログラム注文用紙</t>
    <rPh sb="21" eb="23">
      <t>チュウモン</t>
    </rPh>
    <rPh sb="23" eb="25">
      <t>ヨウシ</t>
    </rPh>
    <phoneticPr fontId="5"/>
  </si>
  <si>
    <t>提出期限　令和 ８ 年 １ 月 ３１ 日</t>
    <rPh sb="0" eb="2">
      <t>テイシュツ</t>
    </rPh>
    <rPh sb="2" eb="4">
      <t>キゲン</t>
    </rPh>
    <rPh sb="5" eb="7">
      <t>レイワ</t>
    </rPh>
    <rPh sb="10" eb="11">
      <t>ネン</t>
    </rPh>
    <rPh sb="11" eb="12">
      <t>ヘイネン</t>
    </rPh>
    <rPh sb="14" eb="15">
      <t>ツキ</t>
    </rPh>
    <rPh sb="19" eb="20">
      <t>ヒ</t>
    </rPh>
    <phoneticPr fontId="5"/>
  </si>
  <si>
    <t>①Ｂ５版１ページ・・・・・２万円</t>
  </si>
  <si>
    <t>③Ｂ５版１／４ページ・・・５千円</t>
  </si>
  <si>
    <t>②Ｂ５版１／２ページ・・・１万円</t>
    <phoneticPr fontId="1"/>
  </si>
  <si>
    <t>一般社団法人　高知県バスケットボール協会　理事　市原　則和</t>
  </si>
  <si>
    <t>四国銀行　よさこい咲都支店　普通預金　５１６８１４９</t>
  </si>
  <si>
    <t>領収書は、</t>
  </si>
  <si>
    <t>月</t>
    <rPh sb="0" eb="1">
      <t>ツキ</t>
    </rPh>
    <phoneticPr fontId="1"/>
  </si>
  <si>
    <t>開幕日でかまわない。</t>
  </si>
  <si>
    <t>（　　）</t>
    <phoneticPr fontId="1"/>
  </si>
  <si>
    <t>代表者名：</t>
    <phoneticPr fontId="1"/>
  </si>
  <si>
    <t>住    所：</t>
    <phoneticPr fontId="1"/>
  </si>
  <si>
    <t>企 業 名：</t>
    <phoneticPr fontId="1"/>
  </si>
  <si>
    <t>電話番号：</t>
    <phoneticPr fontId="1"/>
  </si>
  <si>
    <t>￥</t>
    <phoneticPr fontId="1"/>
  </si>
  <si>
    <t>(計</t>
    <rPh sb="1" eb="2">
      <t>ケイ</t>
    </rPh>
    <phoneticPr fontId="1"/>
  </si>
  <si>
    <t>口分）</t>
    <rPh sb="0" eb="1">
      <t>クチ</t>
    </rPh>
    <rPh sb="1" eb="2">
      <t>ブン</t>
    </rPh>
    <phoneticPr fontId="1"/>
  </si>
  <si>
    <t>チーム名：</t>
    <rPh sb="3" eb="4">
      <t>メイ</t>
    </rPh>
    <phoneticPr fontId="1"/>
  </si>
  <si>
    <t>　氏　名：</t>
    <rPh sb="1" eb="2">
      <t>シ</t>
    </rPh>
    <rPh sb="3" eb="4">
      <t>メイ</t>
    </rPh>
    <phoneticPr fontId="1"/>
  </si>
  <si>
    <t>合計</t>
    <phoneticPr fontId="1"/>
  </si>
  <si>
    <t>広　告　申　込　書</t>
    <rPh sb="0" eb="1">
      <t>ヒロシ</t>
    </rPh>
    <rPh sb="2" eb="3">
      <t>コク</t>
    </rPh>
    <rPh sb="4" eb="5">
      <t>サル</t>
    </rPh>
    <rPh sb="6" eb="7">
      <t>コ</t>
    </rPh>
    <rPh sb="8" eb="9">
      <t>ショ</t>
    </rPh>
    <phoneticPr fontId="1"/>
  </si>
  <si>
    <t>【注意】広告費は全チームから１万円をお預かりいたします</t>
  </si>
  <si>
    <t>令和8年1月31日(土)　提出締切</t>
    <rPh sb="13" eb="15">
      <t>テイシュツ</t>
    </rPh>
    <rPh sb="15" eb="17">
      <t>シメキリ</t>
    </rPh>
    <phoneticPr fontId="1"/>
  </si>
  <si>
    <t>下記の通り、第５７回 一般社団法人高知県バスケットボール協会高知県社会人</t>
    <phoneticPr fontId="1"/>
  </si>
  <si>
    <t>バスケットボール連盟県リーグ戦プログラムの広告に協力し、広告料と原稿を</t>
    <phoneticPr fontId="1"/>
  </si>
  <si>
    <t>4/1～4/30までにチーム名でお振込みください。</t>
    <phoneticPr fontId="1"/>
  </si>
  <si>
    <t>手数料はチームでご負担ください</t>
  </si>
  <si>
    <t>日までに（ 企業宛）に送付希望</t>
    <rPh sb="0" eb="1">
      <t>ニチ</t>
    </rPh>
    <phoneticPr fontId="1"/>
  </si>
  <si>
    <t>日までに（ 申込責任者宛 ）に送付希望</t>
    <rPh sb="0" eb="1">
      <t>ニチ</t>
    </rPh>
    <phoneticPr fontId="1"/>
  </si>
  <si>
    <t>1、希望広告規格（該当の番号を○で囲んでください。）</t>
    <rPh sb="2" eb="4">
      <t>キボウ</t>
    </rPh>
    <phoneticPr fontId="1"/>
  </si>
  <si>
    <t>2、広告料金</t>
    <phoneticPr fontId="1"/>
  </si>
  <si>
    <t>3、申込責任者</t>
    <phoneticPr fontId="1"/>
  </si>
  <si>
    <t>4、支払いについて</t>
    <phoneticPr fontId="1"/>
  </si>
  <si>
    <t>5、領収書について・・いずれかを選択ください</t>
    <rPh sb="16" eb="18">
      <t>センタク</t>
    </rPh>
    <phoneticPr fontId="1"/>
  </si>
  <si>
    <t>添えて申し込みます</t>
    <phoneticPr fontId="1"/>
  </si>
  <si>
    <t>広告の申し込み：</t>
    <rPh sb="0" eb="2">
      <t>コウコク</t>
    </rPh>
    <rPh sb="3" eb="4">
      <t>モウセィ</t>
    </rPh>
    <phoneticPr fontId="1"/>
  </si>
  <si>
    <t>← チーム名を記入してください</t>
    <rPh sb="7" eb="9">
      <t>キニュウ</t>
    </rPh>
    <phoneticPr fontId="1"/>
  </si>
  <si>
    <t>← プルダウンより選択してください</t>
    <rPh sb="9" eb="1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</si>
</sst>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HGS明朝E"/>
      <family val="1"/>
      <charset val="128"/>
    </font>
    <font>
      <sz val="14"/>
      <name val="HGS明朝E"/>
      <family val="1"/>
      <charset val="128"/>
    </font>
    <font>
      <sz val="12"/>
      <name val="HGP明朝B"/>
      <family val="1"/>
      <charset val="128"/>
    </font>
    <font>
      <sz val="12"/>
      <name val="HGS明朝E"/>
      <family val="1"/>
      <charset val="128"/>
    </font>
    <font>
      <b/>
      <sz val="8"/>
      <name val="HGP明朝E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1"/>
    <xf numFmtId="0" fontId="0" fillId="0" borderId="18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0" fillId="0" borderId="0" xfId="2" applyFont="1">
      <alignment vertical="center"/>
    </xf>
    <xf numFmtId="0" fontId="0" fillId="0" borderId="23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14" fillId="0" borderId="0" xfId="3" applyFont="1">
      <alignment vertical="center"/>
    </xf>
    <xf numFmtId="58" fontId="6" fillId="0" borderId="0" xfId="1" applyNumberFormat="1" applyFont="1" applyAlignment="1">
      <alignment vertical="center"/>
    </xf>
    <xf numFmtId="0" fontId="15" fillId="0" borderId="6" xfId="3" applyFont="1" applyBorder="1">
      <alignment vertical="center"/>
    </xf>
    <xf numFmtId="0" fontId="15" fillId="0" borderId="10" xfId="3" applyFont="1" applyBorder="1">
      <alignment vertical="center"/>
    </xf>
    <xf numFmtId="0" fontId="0" fillId="0" borderId="0" xfId="3" applyFont="1">
      <alignment vertical="center"/>
    </xf>
    <xf numFmtId="0" fontId="15" fillId="0" borderId="0" xfId="3" applyFont="1">
      <alignment vertical="center"/>
    </xf>
    <xf numFmtId="0" fontId="17" fillId="0" borderId="0" xfId="3" applyFont="1">
      <alignment vertical="center"/>
    </xf>
    <xf numFmtId="0" fontId="7" fillId="0" borderId="18" xfId="2" applyFont="1" applyBorder="1">
      <alignment vertical="center"/>
    </xf>
    <xf numFmtId="0" fontId="20" fillId="0" borderId="0" xfId="0" applyFont="1">
      <alignment vertical="center"/>
    </xf>
    <xf numFmtId="0" fontId="21" fillId="0" borderId="0" xfId="2" applyFont="1">
      <alignment vertical="center"/>
    </xf>
    <xf numFmtId="0" fontId="15" fillId="0" borderId="6" xfId="3" applyFont="1" applyBorder="1" applyAlignment="1">
      <alignment horizontal="center" vertical="center"/>
    </xf>
    <xf numFmtId="0" fontId="15" fillId="0" borderId="2" xfId="3" applyFont="1" applyBorder="1" applyAlignment="1">
      <alignment horizontal="left" vertical="center"/>
    </xf>
    <xf numFmtId="0" fontId="15" fillId="0" borderId="0" xfId="3" applyFont="1" applyAlignment="1">
      <alignment vertical="top"/>
    </xf>
    <xf numFmtId="0" fontId="15" fillId="0" borderId="4" xfId="3" applyFont="1" applyBorder="1" applyAlignment="1">
      <alignment horizontal="left" vertical="center"/>
    </xf>
    <xf numFmtId="0" fontId="16" fillId="2" borderId="7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7" fillId="2" borderId="7" xfId="2" applyFont="1" applyFill="1" applyBorder="1" applyAlignment="1">
      <alignment horizontal="center" vertical="center"/>
    </xf>
    <xf numFmtId="0" fontId="0" fillId="3" borderId="7" xfId="2" applyFont="1" applyFill="1" applyBorder="1" applyAlignment="1">
      <alignment horizontal="center" vertical="center"/>
    </xf>
    <xf numFmtId="0" fontId="7" fillId="0" borderId="25" xfId="2" applyFont="1" applyBorder="1">
      <alignment vertical="center"/>
    </xf>
    <xf numFmtId="0" fontId="10" fillId="0" borderId="21" xfId="2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9" xfId="0" applyFont="1" applyBorder="1">
      <alignment vertical="center"/>
    </xf>
    <xf numFmtId="0" fontId="24" fillId="0" borderId="9" xfId="0" applyFont="1" applyBorder="1" applyAlignment="1">
      <alignment horizontal="center" vertical="center"/>
    </xf>
    <xf numFmtId="0" fontId="21" fillId="4" borderId="0" xfId="0" applyFont="1" applyFill="1">
      <alignment vertical="center"/>
    </xf>
    <xf numFmtId="0" fontId="0" fillId="2" borderId="34" xfId="2" applyFont="1" applyFill="1" applyBorder="1" applyAlignment="1">
      <alignment horizontal="center" vertical="center"/>
    </xf>
    <xf numFmtId="0" fontId="0" fillId="2" borderId="35" xfId="2" applyFont="1" applyFill="1" applyBorder="1" applyAlignment="1">
      <alignment horizontal="center" vertical="center"/>
    </xf>
    <xf numFmtId="0" fontId="19" fillId="2" borderId="34" xfId="2" applyFont="1" applyFill="1" applyBorder="1" applyAlignment="1">
      <alignment horizontal="left" vertical="center" wrapText="1"/>
    </xf>
    <xf numFmtId="0" fontId="19" fillId="2" borderId="35" xfId="2" applyFont="1" applyFill="1" applyBorder="1" applyAlignment="1">
      <alignment horizontal="left" vertical="center" wrapText="1"/>
    </xf>
    <xf numFmtId="0" fontId="0" fillId="2" borderId="36" xfId="2" applyFont="1" applyFill="1" applyBorder="1" applyAlignment="1">
      <alignment horizontal="center" vertical="center"/>
    </xf>
    <xf numFmtId="0" fontId="0" fillId="2" borderId="37" xfId="2" applyFont="1" applyFill="1" applyBorder="1" applyAlignment="1">
      <alignment horizontal="center" vertical="center"/>
    </xf>
    <xf numFmtId="177" fontId="25" fillId="3" borderId="7" xfId="2" applyNumberFormat="1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26" fillId="0" borderId="13" xfId="0" applyFont="1" applyBorder="1" applyAlignment="1">
      <alignment horizontal="distributed" vertical="center" shrinkToFit="1"/>
    </xf>
    <xf numFmtId="0" fontId="26" fillId="0" borderId="14" xfId="0" applyFont="1" applyBorder="1" applyAlignment="1">
      <alignment horizontal="distributed" vertical="center" shrinkToFit="1"/>
    </xf>
    <xf numFmtId="0" fontId="26" fillId="0" borderId="15" xfId="0" applyFont="1" applyBorder="1" applyAlignment="1">
      <alignment horizontal="distributed" vertical="center" shrinkToFit="1"/>
    </xf>
    <xf numFmtId="0" fontId="26" fillId="0" borderId="16" xfId="0" applyFont="1" applyBorder="1" applyAlignment="1">
      <alignment horizontal="distributed" vertical="center" shrinkToFit="1"/>
    </xf>
    <xf numFmtId="0" fontId="26" fillId="0" borderId="38" xfId="0" applyFont="1" applyBorder="1" applyAlignment="1">
      <alignment horizontal="distributed" vertical="center" justifyLastLine="1" shrinkToFit="1"/>
    </xf>
    <xf numFmtId="0" fontId="26" fillId="0" borderId="39" xfId="0" applyFont="1" applyBorder="1" applyAlignment="1">
      <alignment horizontal="distributed" vertical="center" justifyLastLine="1" shrinkToFit="1"/>
    </xf>
    <xf numFmtId="0" fontId="26" fillId="0" borderId="27" xfId="0" applyFont="1" applyBorder="1" applyAlignment="1">
      <alignment horizontal="distributed" vertical="center" justifyLastLine="1" shrinkToFit="1"/>
    </xf>
    <xf numFmtId="0" fontId="26" fillId="0" borderId="40" xfId="0" applyFont="1" applyBorder="1" applyAlignment="1">
      <alignment horizontal="distributed" vertical="center" justifyLastLine="1" shrinkToFit="1"/>
    </xf>
    <xf numFmtId="0" fontId="26" fillId="0" borderId="41" xfId="0" applyFont="1" applyBorder="1" applyAlignment="1">
      <alignment horizontal="distributed" vertical="center" justifyLastLine="1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7" fillId="0" borderId="20" xfId="2" applyFont="1" applyBorder="1">
      <alignment vertical="center"/>
    </xf>
    <xf numFmtId="0" fontId="15" fillId="0" borderId="17" xfId="3" applyFont="1" applyBorder="1">
      <alignment vertical="center"/>
    </xf>
    <xf numFmtId="0" fontId="27" fillId="2" borderId="13" xfId="0" applyFont="1" applyFill="1" applyBorder="1" applyAlignment="1">
      <alignment horizontal="distributed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distributed" vertical="center"/>
    </xf>
    <xf numFmtId="49" fontId="26" fillId="2" borderId="10" xfId="0" applyNumberFormat="1" applyFont="1" applyFill="1" applyBorder="1" applyAlignment="1">
      <alignment horizontal="center" vertical="center"/>
    </xf>
    <xf numFmtId="176" fontId="26" fillId="2" borderId="31" xfId="0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distributed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distributed" vertical="center"/>
    </xf>
    <xf numFmtId="49" fontId="26" fillId="2" borderId="11" xfId="0" applyNumberFormat="1" applyFont="1" applyFill="1" applyBorder="1" applyAlignment="1">
      <alignment horizontal="center" vertical="center"/>
    </xf>
    <xf numFmtId="176" fontId="26" fillId="2" borderId="32" xfId="0" applyNumberFormat="1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distributed" vertical="center" wrapText="1"/>
    </xf>
    <xf numFmtId="0" fontId="26" fillId="2" borderId="42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distributed" vertical="center"/>
    </xf>
    <xf numFmtId="49" fontId="26" fillId="2" borderId="42" xfId="0" applyNumberFormat="1" applyFont="1" applyFill="1" applyBorder="1" applyAlignment="1">
      <alignment horizontal="center" vertical="center"/>
    </xf>
    <xf numFmtId="176" fontId="26" fillId="2" borderId="44" xfId="0" applyNumberFormat="1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distributed" vertical="center"/>
    </xf>
    <xf numFmtId="49" fontId="26" fillId="2" borderId="12" xfId="0" applyNumberFormat="1" applyFont="1" applyFill="1" applyBorder="1" applyAlignment="1">
      <alignment horizontal="center" vertical="center"/>
    </xf>
    <xf numFmtId="176" fontId="26" fillId="2" borderId="30" xfId="0" applyNumberFormat="1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distributed" vertical="center"/>
    </xf>
    <xf numFmtId="176" fontId="26" fillId="2" borderId="33" xfId="0" applyNumberFormat="1" applyFont="1" applyFill="1" applyBorder="1" applyAlignment="1">
      <alignment horizontal="center" vertical="center"/>
    </xf>
    <xf numFmtId="0" fontId="21" fillId="0" borderId="0" xfId="3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45" xfId="0" applyFont="1" applyBorder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45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1" fillId="0" borderId="0" xfId="0" applyFont="1" applyAlignment="1">
      <alignment vertical="top"/>
    </xf>
    <xf numFmtId="0" fontId="27" fillId="2" borderId="6" xfId="0" applyFont="1" applyFill="1" applyBorder="1" applyAlignment="1">
      <alignment horizontal="left" vertical="center" indent="1"/>
    </xf>
    <xf numFmtId="0" fontId="27" fillId="2" borderId="1" xfId="0" applyFont="1" applyFill="1" applyBorder="1" applyAlignment="1">
      <alignment horizontal="left" vertical="center" indent="1"/>
    </xf>
    <xf numFmtId="0" fontId="27" fillId="2" borderId="17" xfId="0" applyFont="1" applyFill="1" applyBorder="1" applyAlignment="1">
      <alignment horizontal="left" vertical="center" indent="1"/>
    </xf>
    <xf numFmtId="0" fontId="27" fillId="2" borderId="7" xfId="0" applyFont="1" applyFill="1" applyBorder="1" applyAlignment="1">
      <alignment horizontal="left" vertical="center" indent="1"/>
    </xf>
    <xf numFmtId="0" fontId="27" fillId="2" borderId="2" xfId="0" applyFont="1" applyFill="1" applyBorder="1" applyAlignment="1">
      <alignment horizontal="left" vertical="center" indent="1"/>
    </xf>
    <xf numFmtId="0" fontId="27" fillId="2" borderId="3" xfId="0" applyFont="1" applyFill="1" applyBorder="1" applyAlignment="1">
      <alignment horizontal="left" vertical="center" indent="1"/>
    </xf>
    <xf numFmtId="0" fontId="27" fillId="2" borderId="8" xfId="0" applyFont="1" applyFill="1" applyBorder="1" applyAlignment="1">
      <alignment horizontal="left" vertical="center" indent="1"/>
    </xf>
    <xf numFmtId="0" fontId="27" fillId="2" borderId="4" xfId="0" applyFont="1" applyFill="1" applyBorder="1" applyAlignment="1">
      <alignment horizontal="left" vertical="center" indent="1"/>
    </xf>
    <xf numFmtId="0" fontId="27" fillId="2" borderId="5" xfId="0" applyFont="1" applyFill="1" applyBorder="1" applyAlignment="1">
      <alignment horizontal="left" vertical="center" indent="1"/>
    </xf>
    <xf numFmtId="0" fontId="13" fillId="0" borderId="0" xfId="2" applyFont="1" applyAlignment="1">
      <alignment horizontal="left" vertical="center"/>
    </xf>
    <xf numFmtId="0" fontId="9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7" fillId="0" borderId="19" xfId="2" applyFont="1" applyBorder="1" applyAlignment="1">
      <alignment horizontal="right" vertical="center"/>
    </xf>
    <xf numFmtId="0" fontId="7" fillId="0" borderId="17" xfId="2" applyFont="1" applyBorder="1" applyAlignment="1">
      <alignment horizontal="right" vertical="center"/>
    </xf>
    <xf numFmtId="0" fontId="11" fillId="0" borderId="7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0" fillId="2" borderId="7" xfId="2" applyFont="1" applyFill="1" applyBorder="1" applyAlignment="1">
      <alignment horizontal="center" vertical="center"/>
    </xf>
    <xf numFmtId="0" fontId="0" fillId="2" borderId="25" xfId="2" applyFont="1" applyFill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/>
    </xf>
    <xf numFmtId="0" fontId="0" fillId="2" borderId="3" xfId="2" applyFont="1" applyFill="1" applyBorder="1" applyAlignment="1">
      <alignment horizontal="center" vertical="center"/>
    </xf>
    <xf numFmtId="0" fontId="0" fillId="2" borderId="7" xfId="2" applyFont="1" applyFill="1" applyBorder="1" applyAlignment="1">
      <alignment horizontal="left" vertical="center"/>
    </xf>
    <xf numFmtId="0" fontId="0" fillId="2" borderId="2" xfId="2" applyFont="1" applyFill="1" applyBorder="1" applyAlignment="1">
      <alignment horizontal="left" vertical="center"/>
    </xf>
    <xf numFmtId="0" fontId="0" fillId="2" borderId="3" xfId="2" applyFont="1" applyFill="1" applyBorder="1" applyAlignment="1">
      <alignment horizontal="left" vertical="center"/>
    </xf>
    <xf numFmtId="0" fontId="0" fillId="2" borderId="8" xfId="2" applyFont="1" applyFill="1" applyBorder="1" applyAlignment="1">
      <alignment horizontal="center" vertical="center"/>
    </xf>
    <xf numFmtId="0" fontId="0" fillId="2" borderId="26" xfId="2" applyFont="1" applyFill="1" applyBorder="1" applyAlignment="1">
      <alignment horizontal="center" vertical="center"/>
    </xf>
    <xf numFmtId="0" fontId="0" fillId="2" borderId="4" xfId="2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left" vertical="center" wrapText="1"/>
    </xf>
    <xf numFmtId="0" fontId="19" fillId="2" borderId="26" xfId="2" applyFont="1" applyFill="1" applyBorder="1" applyAlignment="1">
      <alignment horizontal="left" vertical="center" wrapText="1"/>
    </xf>
    <xf numFmtId="0" fontId="19" fillId="2" borderId="7" xfId="2" applyFont="1" applyFill="1" applyBorder="1" applyAlignment="1">
      <alignment horizontal="left" vertical="center" wrapText="1"/>
    </xf>
    <xf numFmtId="0" fontId="19" fillId="2" borderId="25" xfId="2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18" fillId="3" borderId="7" xfId="2" applyFont="1" applyFill="1" applyBorder="1" applyAlignment="1">
      <alignment horizontal="left" vertical="center"/>
    </xf>
    <xf numFmtId="0" fontId="2" fillId="3" borderId="2" xfId="2" applyFont="1" applyFill="1" applyBorder="1" applyAlignment="1">
      <alignment horizontal="left" vertical="center"/>
    </xf>
    <xf numFmtId="0" fontId="2" fillId="3" borderId="25" xfId="2" applyFont="1" applyFill="1" applyBorder="1" applyAlignment="1">
      <alignment horizontal="left" vertical="center"/>
    </xf>
    <xf numFmtId="0" fontId="7" fillId="0" borderId="25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14" fillId="0" borderId="0" xfId="3" applyFont="1" applyAlignment="1">
      <alignment horizontal="left" vertical="center"/>
    </xf>
    <xf numFmtId="58" fontId="12" fillId="0" borderId="18" xfId="1" applyNumberFormat="1" applyFont="1" applyBorder="1" applyAlignment="1">
      <alignment horizontal="center" vertical="center"/>
    </xf>
    <xf numFmtId="0" fontId="15" fillId="2" borderId="7" xfId="3" applyFont="1" applyFill="1" applyBorder="1" applyAlignment="1">
      <alignment horizontal="left" vertical="center"/>
    </xf>
    <xf numFmtId="0" fontId="15" fillId="2" borderId="2" xfId="3" applyFont="1" applyFill="1" applyBorder="1" applyAlignment="1">
      <alignment horizontal="left" vertical="center"/>
    </xf>
    <xf numFmtId="0" fontId="15" fillId="2" borderId="3" xfId="3" applyFont="1" applyFill="1" applyBorder="1" applyAlignment="1">
      <alignment horizontal="left" vertical="center"/>
    </xf>
    <xf numFmtId="0" fontId="15" fillId="2" borderId="7" xfId="3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0" fontId="15" fillId="2" borderId="3" xfId="3" applyFont="1" applyFill="1" applyBorder="1" applyAlignment="1">
      <alignment horizontal="center" vertical="center"/>
    </xf>
    <xf numFmtId="0" fontId="23" fillId="0" borderId="2" xfId="3" applyFont="1" applyBorder="1" applyAlignment="1">
      <alignment horizontal="left" vertical="center"/>
    </xf>
    <xf numFmtId="0" fontId="23" fillId="0" borderId="3" xfId="3" applyFont="1" applyBorder="1" applyAlignment="1">
      <alignment horizontal="left" vertical="center"/>
    </xf>
    <xf numFmtId="0" fontId="13" fillId="0" borderId="4" xfId="3" applyFont="1" applyBorder="1" applyAlignment="1">
      <alignment horizontal="left" vertical="center"/>
    </xf>
    <xf numFmtId="0" fontId="13" fillId="0" borderId="5" xfId="3" applyFont="1" applyBorder="1" applyAlignment="1">
      <alignment horizontal="left" vertical="center"/>
    </xf>
    <xf numFmtId="0" fontId="15" fillId="0" borderId="22" xfId="3" applyFont="1" applyBorder="1" applyAlignment="1">
      <alignment horizontal="center" vertical="center" wrapText="1"/>
    </xf>
    <xf numFmtId="0" fontId="22" fillId="0" borderId="25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15" fillId="0" borderId="22" xfId="3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13" fillId="0" borderId="25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2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3" fontId="31" fillId="0" borderId="45" xfId="0" applyNumberFormat="1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4"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FF99"/>
      <color rgb="FFFF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abSelected="1" view="pageBreakPreview" zoomScaleNormal="100" zoomScaleSheetLayoutView="100" workbookViewId="0"/>
  </sheetViews>
  <sheetFormatPr baseColWidth="10" defaultColWidth="8.83203125" defaultRowHeight="18"/>
  <cols>
    <col min="1" max="1" width="17.6640625" style="29" customWidth="1"/>
    <col min="2" max="3" width="7.83203125" style="30" customWidth="1"/>
    <col min="4" max="4" width="16.6640625" style="29" customWidth="1"/>
    <col min="5" max="6" width="7.83203125" style="30" customWidth="1"/>
    <col min="7" max="7" width="2.1640625" style="29" customWidth="1"/>
    <col min="8" max="8" width="2.33203125" style="29" customWidth="1"/>
    <col min="9" max="16384" width="8.83203125" style="29"/>
  </cols>
  <sheetData>
    <row r="1" spans="1:14" ht="36" customHeight="1" thickBot="1">
      <c r="A1" s="51" t="s">
        <v>40</v>
      </c>
      <c r="B1" s="51">
        <v>1</v>
      </c>
      <c r="C1" s="52" t="s">
        <v>19</v>
      </c>
      <c r="H1" s="24"/>
      <c r="I1" s="24" t="s">
        <v>37</v>
      </c>
    </row>
    <row r="2" spans="1:14" ht="34.75" customHeight="1">
      <c r="A2" s="42" t="s">
        <v>44</v>
      </c>
      <c r="B2" s="90"/>
      <c r="C2" s="91"/>
      <c r="D2" s="91"/>
      <c r="E2" s="91"/>
      <c r="F2" s="92"/>
      <c r="G2" s="31"/>
      <c r="I2" s="16" t="s">
        <v>35</v>
      </c>
    </row>
    <row r="3" spans="1:14" ht="34.75" customHeight="1">
      <c r="A3" s="43" t="s">
        <v>45</v>
      </c>
      <c r="B3" s="93"/>
      <c r="C3" s="94"/>
      <c r="D3" s="94"/>
      <c r="E3" s="94"/>
      <c r="F3" s="95"/>
      <c r="G3" s="31"/>
      <c r="I3" s="16" t="s">
        <v>36</v>
      </c>
    </row>
    <row r="4" spans="1:14" ht="34.75" customHeight="1">
      <c r="A4" s="43" t="s">
        <v>46</v>
      </c>
      <c r="B4" s="93"/>
      <c r="C4" s="94"/>
      <c r="D4" s="94"/>
      <c r="E4" s="94"/>
      <c r="F4" s="95"/>
      <c r="G4" s="31"/>
      <c r="I4" s="16" t="s">
        <v>43</v>
      </c>
    </row>
    <row r="5" spans="1:14" ht="34.75" customHeight="1">
      <c r="A5" s="44" t="s">
        <v>0</v>
      </c>
      <c r="B5" s="93"/>
      <c r="C5" s="94"/>
      <c r="D5" s="94"/>
      <c r="E5" s="94"/>
      <c r="F5" s="95"/>
      <c r="G5" s="31"/>
    </row>
    <row r="6" spans="1:14" ht="34.75" customHeight="1" thickBot="1">
      <c r="A6" s="45" t="s">
        <v>18</v>
      </c>
      <c r="B6" s="96"/>
      <c r="C6" s="97"/>
      <c r="D6" s="97"/>
      <c r="E6" s="97"/>
      <c r="F6" s="98"/>
      <c r="G6" s="31"/>
      <c r="I6" s="16" t="s">
        <v>41</v>
      </c>
      <c r="J6" s="24"/>
      <c r="K6" s="24"/>
      <c r="L6" s="33"/>
      <c r="N6" s="24"/>
    </row>
    <row r="7" spans="1:14" ht="34.75" customHeight="1" thickBot="1">
      <c r="A7" s="46" t="s">
        <v>1</v>
      </c>
      <c r="B7" s="47" t="s">
        <v>39</v>
      </c>
      <c r="C7" s="47" t="s">
        <v>2</v>
      </c>
      <c r="D7" s="48" t="s">
        <v>1</v>
      </c>
      <c r="E7" s="49" t="s">
        <v>39</v>
      </c>
      <c r="F7" s="50" t="s">
        <v>2</v>
      </c>
      <c r="G7" s="32"/>
    </row>
    <row r="8" spans="1:14" ht="34.75" customHeight="1">
      <c r="A8" s="55"/>
      <c r="B8" s="56"/>
      <c r="C8" s="57"/>
      <c r="D8" s="58"/>
      <c r="E8" s="59"/>
      <c r="F8" s="60"/>
      <c r="G8" s="31"/>
    </row>
    <row r="9" spans="1:14" ht="34.75" customHeight="1">
      <c r="A9" s="61"/>
      <c r="B9" s="62"/>
      <c r="C9" s="63"/>
      <c r="D9" s="64"/>
      <c r="E9" s="65"/>
      <c r="F9" s="66"/>
      <c r="G9" s="31"/>
    </row>
    <row r="10" spans="1:14" ht="34.75" customHeight="1">
      <c r="A10" s="61"/>
      <c r="B10" s="62"/>
      <c r="C10" s="63"/>
      <c r="D10" s="64"/>
      <c r="E10" s="65"/>
      <c r="F10" s="66"/>
      <c r="G10" s="31"/>
    </row>
    <row r="11" spans="1:14" ht="34.75" customHeight="1">
      <c r="A11" s="61"/>
      <c r="B11" s="62"/>
      <c r="C11" s="63"/>
      <c r="D11" s="64"/>
      <c r="E11" s="65"/>
      <c r="F11" s="66"/>
      <c r="G11" s="31"/>
    </row>
    <row r="12" spans="1:14" ht="34.75" customHeight="1">
      <c r="A12" s="61"/>
      <c r="B12" s="62"/>
      <c r="C12" s="63"/>
      <c r="D12" s="64"/>
      <c r="E12" s="65"/>
      <c r="F12" s="66"/>
      <c r="G12" s="31"/>
    </row>
    <row r="13" spans="1:14" ht="34.75" customHeight="1">
      <c r="A13" s="61"/>
      <c r="B13" s="62"/>
      <c r="C13" s="63"/>
      <c r="D13" s="64"/>
      <c r="E13" s="65"/>
      <c r="F13" s="66"/>
      <c r="G13" s="31"/>
    </row>
    <row r="14" spans="1:14" ht="34.75" customHeight="1">
      <c r="A14" s="61"/>
      <c r="B14" s="62"/>
      <c r="C14" s="63"/>
      <c r="D14" s="64"/>
      <c r="E14" s="65"/>
      <c r="F14" s="66"/>
      <c r="G14" s="31"/>
    </row>
    <row r="15" spans="1:14" ht="34.75" customHeight="1">
      <c r="A15" s="61"/>
      <c r="B15" s="62"/>
      <c r="C15" s="63"/>
      <c r="D15" s="64"/>
      <c r="E15" s="65"/>
      <c r="F15" s="66"/>
      <c r="G15" s="31"/>
    </row>
    <row r="16" spans="1:14" ht="34.75" customHeight="1">
      <c r="A16" s="61"/>
      <c r="B16" s="62"/>
      <c r="C16" s="63"/>
      <c r="D16" s="64"/>
      <c r="E16" s="65"/>
      <c r="F16" s="66"/>
      <c r="G16" s="31"/>
    </row>
    <row r="17" spans="1:7" ht="34.75" customHeight="1">
      <c r="A17" s="67"/>
      <c r="B17" s="68"/>
      <c r="C17" s="69"/>
      <c r="D17" s="70"/>
      <c r="E17" s="71"/>
      <c r="F17" s="72"/>
      <c r="G17" s="31"/>
    </row>
    <row r="18" spans="1:7" ht="34.75" customHeight="1">
      <c r="A18" s="67"/>
      <c r="B18" s="68"/>
      <c r="C18" s="69"/>
      <c r="D18" s="70"/>
      <c r="E18" s="71"/>
      <c r="F18" s="72"/>
      <c r="G18" s="31"/>
    </row>
    <row r="19" spans="1:7" ht="34.75" customHeight="1" thickBot="1">
      <c r="A19" s="73"/>
      <c r="B19" s="74"/>
      <c r="C19" s="75"/>
      <c r="D19" s="76"/>
      <c r="E19" s="74"/>
      <c r="F19" s="77"/>
      <c r="G19" s="31"/>
    </row>
  </sheetData>
  <protectedRanges>
    <protectedRange sqref="B2:F6 A8:F19" name="範囲2_1_1_1"/>
    <protectedRange sqref="B2:F6 A8:F19" name="範囲1_1_1_1"/>
  </protectedRanges>
  <mergeCells count="5">
    <mergeCell ref="B2:F2"/>
    <mergeCell ref="B3:F3"/>
    <mergeCell ref="B4:F4"/>
    <mergeCell ref="B5:F5"/>
    <mergeCell ref="B6:F6"/>
  </mergeCells>
  <phoneticPr fontId="1"/>
  <dataValidations count="2">
    <dataValidation type="list" allowBlank="1" showInputMessage="1" showErrorMessage="1" sqref="B1" xr:uid="{1C3C776D-7F99-40B9-8312-835578A440C2}">
      <formula1>"1,2,3,4,5,6"</formula1>
    </dataValidation>
    <dataValidation type="list" allowBlank="1" showInputMessage="1" showErrorMessage="1" sqref="A1" xr:uid="{A8534B8D-D6C5-4A94-A40D-E9E9AE335A4B}">
      <formula1>"男   子,女   子,壮   年"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view="pageBreakPreview" zoomScaleNormal="100" zoomScaleSheetLayoutView="100" workbookViewId="0">
      <selection activeCell="D3" sqref="D3:H3"/>
    </sheetView>
  </sheetViews>
  <sheetFormatPr baseColWidth="10" defaultColWidth="8.83203125" defaultRowHeight="18"/>
  <cols>
    <col min="1" max="1" width="5.6640625" style="7" customWidth="1"/>
    <col min="2" max="5" width="4.5" style="7" customWidth="1"/>
    <col min="6" max="6" width="4.5" style="4" customWidth="1"/>
    <col min="7" max="7" width="6.6640625" style="4" customWidth="1"/>
    <col min="8" max="8" width="10.6640625" style="4" customWidth="1"/>
    <col min="9" max="9" width="4.1640625" style="4" customWidth="1"/>
    <col min="10" max="10" width="7.1640625" style="4" customWidth="1"/>
    <col min="11" max="11" width="4" style="4" customWidth="1"/>
    <col min="12" max="12" width="12.1640625" style="4" customWidth="1"/>
    <col min="13" max="14" width="5.33203125" style="4" customWidth="1"/>
    <col min="15" max="16" width="4.83203125" style="4" customWidth="1"/>
    <col min="17" max="17" width="9" style="4" hidden="1" customWidth="1"/>
    <col min="18" max="264" width="9" style="4"/>
    <col min="265" max="265" width="5.6640625" style="4" customWidth="1"/>
    <col min="266" max="266" width="25.6640625" style="4" customWidth="1"/>
    <col min="267" max="267" width="6.6640625" style="4" customWidth="1"/>
    <col min="268" max="268" width="10.6640625" style="4" customWidth="1"/>
    <col min="269" max="269" width="11.6640625" style="4" customWidth="1"/>
    <col min="270" max="270" width="12.6640625" style="4" customWidth="1"/>
    <col min="271" max="271" width="16.6640625" style="4" customWidth="1"/>
    <col min="272" max="272" width="5.83203125" style="4" customWidth="1"/>
    <col min="273" max="273" width="0" style="4" hidden="1" customWidth="1"/>
    <col min="274" max="520" width="9" style="4"/>
    <col min="521" max="521" width="5.6640625" style="4" customWidth="1"/>
    <col min="522" max="522" width="25.6640625" style="4" customWidth="1"/>
    <col min="523" max="523" width="6.6640625" style="4" customWidth="1"/>
    <col min="524" max="524" width="10.6640625" style="4" customWidth="1"/>
    <col min="525" max="525" width="11.6640625" style="4" customWidth="1"/>
    <col min="526" max="526" width="12.6640625" style="4" customWidth="1"/>
    <col min="527" max="527" width="16.6640625" style="4" customWidth="1"/>
    <col min="528" max="528" width="5.83203125" style="4" customWidth="1"/>
    <col min="529" max="529" width="0" style="4" hidden="1" customWidth="1"/>
    <col min="530" max="776" width="9" style="4"/>
    <col min="777" max="777" width="5.6640625" style="4" customWidth="1"/>
    <col min="778" max="778" width="25.6640625" style="4" customWidth="1"/>
    <col min="779" max="779" width="6.6640625" style="4" customWidth="1"/>
    <col min="780" max="780" width="10.6640625" style="4" customWidth="1"/>
    <col min="781" max="781" width="11.6640625" style="4" customWidth="1"/>
    <col min="782" max="782" width="12.6640625" style="4" customWidth="1"/>
    <col min="783" max="783" width="16.6640625" style="4" customWidth="1"/>
    <col min="784" max="784" width="5.83203125" style="4" customWidth="1"/>
    <col min="785" max="785" width="0" style="4" hidden="1" customWidth="1"/>
    <col min="786" max="1032" width="9" style="4"/>
    <col min="1033" max="1033" width="5.6640625" style="4" customWidth="1"/>
    <col min="1034" max="1034" width="25.6640625" style="4" customWidth="1"/>
    <col min="1035" max="1035" width="6.6640625" style="4" customWidth="1"/>
    <col min="1036" max="1036" width="10.6640625" style="4" customWidth="1"/>
    <col min="1037" max="1037" width="11.6640625" style="4" customWidth="1"/>
    <col min="1038" max="1038" width="12.6640625" style="4" customWidth="1"/>
    <col min="1039" max="1039" width="16.6640625" style="4" customWidth="1"/>
    <col min="1040" max="1040" width="5.83203125" style="4" customWidth="1"/>
    <col min="1041" max="1041" width="0" style="4" hidden="1" customWidth="1"/>
    <col min="1042" max="1288" width="9" style="4"/>
    <col min="1289" max="1289" width="5.6640625" style="4" customWidth="1"/>
    <col min="1290" max="1290" width="25.6640625" style="4" customWidth="1"/>
    <col min="1291" max="1291" width="6.6640625" style="4" customWidth="1"/>
    <col min="1292" max="1292" width="10.6640625" style="4" customWidth="1"/>
    <col min="1293" max="1293" width="11.6640625" style="4" customWidth="1"/>
    <col min="1294" max="1294" width="12.6640625" style="4" customWidth="1"/>
    <col min="1295" max="1295" width="16.6640625" style="4" customWidth="1"/>
    <col min="1296" max="1296" width="5.83203125" style="4" customWidth="1"/>
    <col min="1297" max="1297" width="0" style="4" hidden="1" customWidth="1"/>
    <col min="1298" max="1544" width="9" style="4"/>
    <col min="1545" max="1545" width="5.6640625" style="4" customWidth="1"/>
    <col min="1546" max="1546" width="25.6640625" style="4" customWidth="1"/>
    <col min="1547" max="1547" width="6.6640625" style="4" customWidth="1"/>
    <col min="1548" max="1548" width="10.6640625" style="4" customWidth="1"/>
    <col min="1549" max="1549" width="11.6640625" style="4" customWidth="1"/>
    <col min="1550" max="1550" width="12.6640625" style="4" customWidth="1"/>
    <col min="1551" max="1551" width="16.6640625" style="4" customWidth="1"/>
    <col min="1552" max="1552" width="5.83203125" style="4" customWidth="1"/>
    <col min="1553" max="1553" width="0" style="4" hidden="1" customWidth="1"/>
    <col min="1554" max="1800" width="9" style="4"/>
    <col min="1801" max="1801" width="5.6640625" style="4" customWidth="1"/>
    <col min="1802" max="1802" width="25.6640625" style="4" customWidth="1"/>
    <col min="1803" max="1803" width="6.6640625" style="4" customWidth="1"/>
    <col min="1804" max="1804" width="10.6640625" style="4" customWidth="1"/>
    <col min="1805" max="1805" width="11.6640625" style="4" customWidth="1"/>
    <col min="1806" max="1806" width="12.6640625" style="4" customWidth="1"/>
    <col min="1807" max="1807" width="16.6640625" style="4" customWidth="1"/>
    <col min="1808" max="1808" width="5.83203125" style="4" customWidth="1"/>
    <col min="1809" max="1809" width="0" style="4" hidden="1" customWidth="1"/>
    <col min="1810" max="2056" width="9" style="4"/>
    <col min="2057" max="2057" width="5.6640625" style="4" customWidth="1"/>
    <col min="2058" max="2058" width="25.6640625" style="4" customWidth="1"/>
    <col min="2059" max="2059" width="6.6640625" style="4" customWidth="1"/>
    <col min="2060" max="2060" width="10.6640625" style="4" customWidth="1"/>
    <col min="2061" max="2061" width="11.6640625" style="4" customWidth="1"/>
    <col min="2062" max="2062" width="12.6640625" style="4" customWidth="1"/>
    <col min="2063" max="2063" width="16.6640625" style="4" customWidth="1"/>
    <col min="2064" max="2064" width="5.83203125" style="4" customWidth="1"/>
    <col min="2065" max="2065" width="0" style="4" hidden="1" customWidth="1"/>
    <col min="2066" max="2312" width="9" style="4"/>
    <col min="2313" max="2313" width="5.6640625" style="4" customWidth="1"/>
    <col min="2314" max="2314" width="25.6640625" style="4" customWidth="1"/>
    <col min="2315" max="2315" width="6.6640625" style="4" customWidth="1"/>
    <col min="2316" max="2316" width="10.6640625" style="4" customWidth="1"/>
    <col min="2317" max="2317" width="11.6640625" style="4" customWidth="1"/>
    <col min="2318" max="2318" width="12.6640625" style="4" customWidth="1"/>
    <col min="2319" max="2319" width="16.6640625" style="4" customWidth="1"/>
    <col min="2320" max="2320" width="5.83203125" style="4" customWidth="1"/>
    <col min="2321" max="2321" width="0" style="4" hidden="1" customWidth="1"/>
    <col min="2322" max="2568" width="9" style="4"/>
    <col min="2569" max="2569" width="5.6640625" style="4" customWidth="1"/>
    <col min="2570" max="2570" width="25.6640625" style="4" customWidth="1"/>
    <col min="2571" max="2571" width="6.6640625" style="4" customWidth="1"/>
    <col min="2572" max="2572" width="10.6640625" style="4" customWidth="1"/>
    <col min="2573" max="2573" width="11.6640625" style="4" customWidth="1"/>
    <col min="2574" max="2574" width="12.6640625" style="4" customWidth="1"/>
    <col min="2575" max="2575" width="16.6640625" style="4" customWidth="1"/>
    <col min="2576" max="2576" width="5.83203125" style="4" customWidth="1"/>
    <col min="2577" max="2577" width="0" style="4" hidden="1" customWidth="1"/>
    <col min="2578" max="2824" width="9" style="4"/>
    <col min="2825" max="2825" width="5.6640625" style="4" customWidth="1"/>
    <col min="2826" max="2826" width="25.6640625" style="4" customWidth="1"/>
    <col min="2827" max="2827" width="6.6640625" style="4" customWidth="1"/>
    <col min="2828" max="2828" width="10.6640625" style="4" customWidth="1"/>
    <col min="2829" max="2829" width="11.6640625" style="4" customWidth="1"/>
    <col min="2830" max="2830" width="12.6640625" style="4" customWidth="1"/>
    <col min="2831" max="2831" width="16.6640625" style="4" customWidth="1"/>
    <col min="2832" max="2832" width="5.83203125" style="4" customWidth="1"/>
    <col min="2833" max="2833" width="0" style="4" hidden="1" customWidth="1"/>
    <col min="2834" max="3080" width="9" style="4"/>
    <col min="3081" max="3081" width="5.6640625" style="4" customWidth="1"/>
    <col min="3082" max="3082" width="25.6640625" style="4" customWidth="1"/>
    <col min="3083" max="3083" width="6.6640625" style="4" customWidth="1"/>
    <col min="3084" max="3084" width="10.6640625" style="4" customWidth="1"/>
    <col min="3085" max="3085" width="11.6640625" style="4" customWidth="1"/>
    <col min="3086" max="3086" width="12.6640625" style="4" customWidth="1"/>
    <col min="3087" max="3087" width="16.6640625" style="4" customWidth="1"/>
    <col min="3088" max="3088" width="5.83203125" style="4" customWidth="1"/>
    <col min="3089" max="3089" width="0" style="4" hidden="1" customWidth="1"/>
    <col min="3090" max="3336" width="9" style="4"/>
    <col min="3337" max="3337" width="5.6640625" style="4" customWidth="1"/>
    <col min="3338" max="3338" width="25.6640625" style="4" customWidth="1"/>
    <col min="3339" max="3339" width="6.6640625" style="4" customWidth="1"/>
    <col min="3340" max="3340" width="10.6640625" style="4" customWidth="1"/>
    <col min="3341" max="3341" width="11.6640625" style="4" customWidth="1"/>
    <col min="3342" max="3342" width="12.6640625" style="4" customWidth="1"/>
    <col min="3343" max="3343" width="16.6640625" style="4" customWidth="1"/>
    <col min="3344" max="3344" width="5.83203125" style="4" customWidth="1"/>
    <col min="3345" max="3345" width="0" style="4" hidden="1" customWidth="1"/>
    <col min="3346" max="3592" width="9" style="4"/>
    <col min="3593" max="3593" width="5.6640625" style="4" customWidth="1"/>
    <col min="3594" max="3594" width="25.6640625" style="4" customWidth="1"/>
    <col min="3595" max="3595" width="6.6640625" style="4" customWidth="1"/>
    <col min="3596" max="3596" width="10.6640625" style="4" customWidth="1"/>
    <col min="3597" max="3597" width="11.6640625" style="4" customWidth="1"/>
    <col min="3598" max="3598" width="12.6640625" style="4" customWidth="1"/>
    <col min="3599" max="3599" width="16.6640625" style="4" customWidth="1"/>
    <col min="3600" max="3600" width="5.83203125" style="4" customWidth="1"/>
    <col min="3601" max="3601" width="0" style="4" hidden="1" customWidth="1"/>
    <col min="3602" max="3848" width="9" style="4"/>
    <col min="3849" max="3849" width="5.6640625" style="4" customWidth="1"/>
    <col min="3850" max="3850" width="25.6640625" style="4" customWidth="1"/>
    <col min="3851" max="3851" width="6.6640625" style="4" customWidth="1"/>
    <col min="3852" max="3852" width="10.6640625" style="4" customWidth="1"/>
    <col min="3853" max="3853" width="11.6640625" style="4" customWidth="1"/>
    <col min="3854" max="3854" width="12.6640625" style="4" customWidth="1"/>
    <col min="3855" max="3855" width="16.6640625" style="4" customWidth="1"/>
    <col min="3856" max="3856" width="5.83203125" style="4" customWidth="1"/>
    <col min="3857" max="3857" width="0" style="4" hidden="1" customWidth="1"/>
    <col min="3858" max="4104" width="9" style="4"/>
    <col min="4105" max="4105" width="5.6640625" style="4" customWidth="1"/>
    <col min="4106" max="4106" width="25.6640625" style="4" customWidth="1"/>
    <col min="4107" max="4107" width="6.6640625" style="4" customWidth="1"/>
    <col min="4108" max="4108" width="10.6640625" style="4" customWidth="1"/>
    <col min="4109" max="4109" width="11.6640625" style="4" customWidth="1"/>
    <col min="4110" max="4110" width="12.6640625" style="4" customWidth="1"/>
    <col min="4111" max="4111" width="16.6640625" style="4" customWidth="1"/>
    <col min="4112" max="4112" width="5.83203125" style="4" customWidth="1"/>
    <col min="4113" max="4113" width="0" style="4" hidden="1" customWidth="1"/>
    <col min="4114" max="4360" width="9" style="4"/>
    <col min="4361" max="4361" width="5.6640625" style="4" customWidth="1"/>
    <col min="4362" max="4362" width="25.6640625" style="4" customWidth="1"/>
    <col min="4363" max="4363" width="6.6640625" style="4" customWidth="1"/>
    <col min="4364" max="4364" width="10.6640625" style="4" customWidth="1"/>
    <col min="4365" max="4365" width="11.6640625" style="4" customWidth="1"/>
    <col min="4366" max="4366" width="12.6640625" style="4" customWidth="1"/>
    <col min="4367" max="4367" width="16.6640625" style="4" customWidth="1"/>
    <col min="4368" max="4368" width="5.83203125" style="4" customWidth="1"/>
    <col min="4369" max="4369" width="0" style="4" hidden="1" customWidth="1"/>
    <col min="4370" max="4616" width="9" style="4"/>
    <col min="4617" max="4617" width="5.6640625" style="4" customWidth="1"/>
    <col min="4618" max="4618" width="25.6640625" style="4" customWidth="1"/>
    <col min="4619" max="4619" width="6.6640625" style="4" customWidth="1"/>
    <col min="4620" max="4620" width="10.6640625" style="4" customWidth="1"/>
    <col min="4621" max="4621" width="11.6640625" style="4" customWidth="1"/>
    <col min="4622" max="4622" width="12.6640625" style="4" customWidth="1"/>
    <col min="4623" max="4623" width="16.6640625" style="4" customWidth="1"/>
    <col min="4624" max="4624" width="5.83203125" style="4" customWidth="1"/>
    <col min="4625" max="4625" width="0" style="4" hidden="1" customWidth="1"/>
    <col min="4626" max="4872" width="9" style="4"/>
    <col min="4873" max="4873" width="5.6640625" style="4" customWidth="1"/>
    <col min="4874" max="4874" width="25.6640625" style="4" customWidth="1"/>
    <col min="4875" max="4875" width="6.6640625" style="4" customWidth="1"/>
    <col min="4876" max="4876" width="10.6640625" style="4" customWidth="1"/>
    <col min="4877" max="4877" width="11.6640625" style="4" customWidth="1"/>
    <col min="4878" max="4878" width="12.6640625" style="4" customWidth="1"/>
    <col min="4879" max="4879" width="16.6640625" style="4" customWidth="1"/>
    <col min="4880" max="4880" width="5.83203125" style="4" customWidth="1"/>
    <col min="4881" max="4881" width="0" style="4" hidden="1" customWidth="1"/>
    <col min="4882" max="5128" width="9" style="4"/>
    <col min="5129" max="5129" width="5.6640625" style="4" customWidth="1"/>
    <col min="5130" max="5130" width="25.6640625" style="4" customWidth="1"/>
    <col min="5131" max="5131" width="6.6640625" style="4" customWidth="1"/>
    <col min="5132" max="5132" width="10.6640625" style="4" customWidth="1"/>
    <col min="5133" max="5133" width="11.6640625" style="4" customWidth="1"/>
    <col min="5134" max="5134" width="12.6640625" style="4" customWidth="1"/>
    <col min="5135" max="5135" width="16.6640625" style="4" customWidth="1"/>
    <col min="5136" max="5136" width="5.83203125" style="4" customWidth="1"/>
    <col min="5137" max="5137" width="0" style="4" hidden="1" customWidth="1"/>
    <col min="5138" max="5384" width="9" style="4"/>
    <col min="5385" max="5385" width="5.6640625" style="4" customWidth="1"/>
    <col min="5386" max="5386" width="25.6640625" style="4" customWidth="1"/>
    <col min="5387" max="5387" width="6.6640625" style="4" customWidth="1"/>
    <col min="5388" max="5388" width="10.6640625" style="4" customWidth="1"/>
    <col min="5389" max="5389" width="11.6640625" style="4" customWidth="1"/>
    <col min="5390" max="5390" width="12.6640625" style="4" customWidth="1"/>
    <col min="5391" max="5391" width="16.6640625" style="4" customWidth="1"/>
    <col min="5392" max="5392" width="5.83203125" style="4" customWidth="1"/>
    <col min="5393" max="5393" width="0" style="4" hidden="1" customWidth="1"/>
    <col min="5394" max="5640" width="9" style="4"/>
    <col min="5641" max="5641" width="5.6640625" style="4" customWidth="1"/>
    <col min="5642" max="5642" width="25.6640625" style="4" customWidth="1"/>
    <col min="5643" max="5643" width="6.6640625" style="4" customWidth="1"/>
    <col min="5644" max="5644" width="10.6640625" style="4" customWidth="1"/>
    <col min="5645" max="5645" width="11.6640625" style="4" customWidth="1"/>
    <col min="5646" max="5646" width="12.6640625" style="4" customWidth="1"/>
    <col min="5647" max="5647" width="16.6640625" style="4" customWidth="1"/>
    <col min="5648" max="5648" width="5.83203125" style="4" customWidth="1"/>
    <col min="5649" max="5649" width="0" style="4" hidden="1" customWidth="1"/>
    <col min="5650" max="5896" width="9" style="4"/>
    <col min="5897" max="5897" width="5.6640625" style="4" customWidth="1"/>
    <col min="5898" max="5898" width="25.6640625" style="4" customWidth="1"/>
    <col min="5899" max="5899" width="6.6640625" style="4" customWidth="1"/>
    <col min="5900" max="5900" width="10.6640625" style="4" customWidth="1"/>
    <col min="5901" max="5901" width="11.6640625" style="4" customWidth="1"/>
    <col min="5902" max="5902" width="12.6640625" style="4" customWidth="1"/>
    <col min="5903" max="5903" width="16.6640625" style="4" customWidth="1"/>
    <col min="5904" max="5904" width="5.83203125" style="4" customWidth="1"/>
    <col min="5905" max="5905" width="0" style="4" hidden="1" customWidth="1"/>
    <col min="5906" max="6152" width="9" style="4"/>
    <col min="6153" max="6153" width="5.6640625" style="4" customWidth="1"/>
    <col min="6154" max="6154" width="25.6640625" style="4" customWidth="1"/>
    <col min="6155" max="6155" width="6.6640625" style="4" customWidth="1"/>
    <col min="6156" max="6156" width="10.6640625" style="4" customWidth="1"/>
    <col min="6157" max="6157" width="11.6640625" style="4" customWidth="1"/>
    <col min="6158" max="6158" width="12.6640625" style="4" customWidth="1"/>
    <col min="6159" max="6159" width="16.6640625" style="4" customWidth="1"/>
    <col min="6160" max="6160" width="5.83203125" style="4" customWidth="1"/>
    <col min="6161" max="6161" width="0" style="4" hidden="1" customWidth="1"/>
    <col min="6162" max="6408" width="9" style="4"/>
    <col min="6409" max="6409" width="5.6640625" style="4" customWidth="1"/>
    <col min="6410" max="6410" width="25.6640625" style="4" customWidth="1"/>
    <col min="6411" max="6411" width="6.6640625" style="4" customWidth="1"/>
    <col min="6412" max="6412" width="10.6640625" style="4" customWidth="1"/>
    <col min="6413" max="6413" width="11.6640625" style="4" customWidth="1"/>
    <col min="6414" max="6414" width="12.6640625" style="4" customWidth="1"/>
    <col min="6415" max="6415" width="16.6640625" style="4" customWidth="1"/>
    <col min="6416" max="6416" width="5.83203125" style="4" customWidth="1"/>
    <col min="6417" max="6417" width="0" style="4" hidden="1" customWidth="1"/>
    <col min="6418" max="6664" width="9" style="4"/>
    <col min="6665" max="6665" width="5.6640625" style="4" customWidth="1"/>
    <col min="6666" max="6666" width="25.6640625" style="4" customWidth="1"/>
    <col min="6667" max="6667" width="6.6640625" style="4" customWidth="1"/>
    <col min="6668" max="6668" width="10.6640625" style="4" customWidth="1"/>
    <col min="6669" max="6669" width="11.6640625" style="4" customWidth="1"/>
    <col min="6670" max="6670" width="12.6640625" style="4" customWidth="1"/>
    <col min="6671" max="6671" width="16.6640625" style="4" customWidth="1"/>
    <col min="6672" max="6672" width="5.83203125" style="4" customWidth="1"/>
    <col min="6673" max="6673" width="0" style="4" hidden="1" customWidth="1"/>
    <col min="6674" max="6920" width="9" style="4"/>
    <col min="6921" max="6921" width="5.6640625" style="4" customWidth="1"/>
    <col min="6922" max="6922" width="25.6640625" style="4" customWidth="1"/>
    <col min="6923" max="6923" width="6.6640625" style="4" customWidth="1"/>
    <col min="6924" max="6924" width="10.6640625" style="4" customWidth="1"/>
    <col min="6925" max="6925" width="11.6640625" style="4" customWidth="1"/>
    <col min="6926" max="6926" width="12.6640625" style="4" customWidth="1"/>
    <col min="6927" max="6927" width="16.6640625" style="4" customWidth="1"/>
    <col min="6928" max="6928" width="5.83203125" style="4" customWidth="1"/>
    <col min="6929" max="6929" width="0" style="4" hidden="1" customWidth="1"/>
    <col min="6930" max="7176" width="9" style="4"/>
    <col min="7177" max="7177" width="5.6640625" style="4" customWidth="1"/>
    <col min="7178" max="7178" width="25.6640625" style="4" customWidth="1"/>
    <col min="7179" max="7179" width="6.6640625" style="4" customWidth="1"/>
    <col min="7180" max="7180" width="10.6640625" style="4" customWidth="1"/>
    <col min="7181" max="7181" width="11.6640625" style="4" customWidth="1"/>
    <col min="7182" max="7182" width="12.6640625" style="4" customWidth="1"/>
    <col min="7183" max="7183" width="16.6640625" style="4" customWidth="1"/>
    <col min="7184" max="7184" width="5.83203125" style="4" customWidth="1"/>
    <col min="7185" max="7185" width="0" style="4" hidden="1" customWidth="1"/>
    <col min="7186" max="7432" width="9" style="4"/>
    <col min="7433" max="7433" width="5.6640625" style="4" customWidth="1"/>
    <col min="7434" max="7434" width="25.6640625" style="4" customWidth="1"/>
    <col min="7435" max="7435" width="6.6640625" style="4" customWidth="1"/>
    <col min="7436" max="7436" width="10.6640625" style="4" customWidth="1"/>
    <col min="7437" max="7437" width="11.6640625" style="4" customWidth="1"/>
    <col min="7438" max="7438" width="12.6640625" style="4" customWidth="1"/>
    <col min="7439" max="7439" width="16.6640625" style="4" customWidth="1"/>
    <col min="7440" max="7440" width="5.83203125" style="4" customWidth="1"/>
    <col min="7441" max="7441" width="0" style="4" hidden="1" customWidth="1"/>
    <col min="7442" max="7688" width="9" style="4"/>
    <col min="7689" max="7689" width="5.6640625" style="4" customWidth="1"/>
    <col min="7690" max="7690" width="25.6640625" style="4" customWidth="1"/>
    <col min="7691" max="7691" width="6.6640625" style="4" customWidth="1"/>
    <col min="7692" max="7692" width="10.6640625" style="4" customWidth="1"/>
    <col min="7693" max="7693" width="11.6640625" style="4" customWidth="1"/>
    <col min="7694" max="7694" width="12.6640625" style="4" customWidth="1"/>
    <col min="7695" max="7695" width="16.6640625" style="4" customWidth="1"/>
    <col min="7696" max="7696" width="5.83203125" style="4" customWidth="1"/>
    <col min="7697" max="7697" width="0" style="4" hidden="1" customWidth="1"/>
    <col min="7698" max="7944" width="9" style="4"/>
    <col min="7945" max="7945" width="5.6640625" style="4" customWidth="1"/>
    <col min="7946" max="7946" width="25.6640625" style="4" customWidth="1"/>
    <col min="7947" max="7947" width="6.6640625" style="4" customWidth="1"/>
    <col min="7948" max="7948" width="10.6640625" style="4" customWidth="1"/>
    <col min="7949" max="7949" width="11.6640625" style="4" customWidth="1"/>
    <col min="7950" max="7950" width="12.6640625" style="4" customWidth="1"/>
    <col min="7951" max="7951" width="16.6640625" style="4" customWidth="1"/>
    <col min="7952" max="7952" width="5.83203125" style="4" customWidth="1"/>
    <col min="7953" max="7953" width="0" style="4" hidden="1" customWidth="1"/>
    <col min="7954" max="8200" width="9" style="4"/>
    <col min="8201" max="8201" width="5.6640625" style="4" customWidth="1"/>
    <col min="8202" max="8202" width="25.6640625" style="4" customWidth="1"/>
    <col min="8203" max="8203" width="6.6640625" style="4" customWidth="1"/>
    <col min="8204" max="8204" width="10.6640625" style="4" customWidth="1"/>
    <col min="8205" max="8205" width="11.6640625" style="4" customWidth="1"/>
    <col min="8206" max="8206" width="12.6640625" style="4" customWidth="1"/>
    <col min="8207" max="8207" width="16.6640625" style="4" customWidth="1"/>
    <col min="8208" max="8208" width="5.83203125" style="4" customWidth="1"/>
    <col min="8209" max="8209" width="0" style="4" hidden="1" customWidth="1"/>
    <col min="8210" max="8456" width="9" style="4"/>
    <col min="8457" max="8457" width="5.6640625" style="4" customWidth="1"/>
    <col min="8458" max="8458" width="25.6640625" style="4" customWidth="1"/>
    <col min="8459" max="8459" width="6.6640625" style="4" customWidth="1"/>
    <col min="8460" max="8460" width="10.6640625" style="4" customWidth="1"/>
    <col min="8461" max="8461" width="11.6640625" style="4" customWidth="1"/>
    <col min="8462" max="8462" width="12.6640625" style="4" customWidth="1"/>
    <col min="8463" max="8463" width="16.6640625" style="4" customWidth="1"/>
    <col min="8464" max="8464" width="5.83203125" style="4" customWidth="1"/>
    <col min="8465" max="8465" width="0" style="4" hidden="1" customWidth="1"/>
    <col min="8466" max="8712" width="9" style="4"/>
    <col min="8713" max="8713" width="5.6640625" style="4" customWidth="1"/>
    <col min="8714" max="8714" width="25.6640625" style="4" customWidth="1"/>
    <col min="8715" max="8715" width="6.6640625" style="4" customWidth="1"/>
    <col min="8716" max="8716" width="10.6640625" style="4" customWidth="1"/>
    <col min="8717" max="8717" width="11.6640625" style="4" customWidth="1"/>
    <col min="8718" max="8718" width="12.6640625" style="4" customWidth="1"/>
    <col min="8719" max="8719" width="16.6640625" style="4" customWidth="1"/>
    <col min="8720" max="8720" width="5.83203125" style="4" customWidth="1"/>
    <col min="8721" max="8721" width="0" style="4" hidden="1" customWidth="1"/>
    <col min="8722" max="8968" width="9" style="4"/>
    <col min="8969" max="8969" width="5.6640625" style="4" customWidth="1"/>
    <col min="8970" max="8970" width="25.6640625" style="4" customWidth="1"/>
    <col min="8971" max="8971" width="6.6640625" style="4" customWidth="1"/>
    <col min="8972" max="8972" width="10.6640625" style="4" customWidth="1"/>
    <col min="8973" max="8973" width="11.6640625" style="4" customWidth="1"/>
    <col min="8974" max="8974" width="12.6640625" style="4" customWidth="1"/>
    <col min="8975" max="8975" width="16.6640625" style="4" customWidth="1"/>
    <col min="8976" max="8976" width="5.83203125" style="4" customWidth="1"/>
    <col min="8977" max="8977" width="0" style="4" hidden="1" customWidth="1"/>
    <col min="8978" max="9224" width="9" style="4"/>
    <col min="9225" max="9225" width="5.6640625" style="4" customWidth="1"/>
    <col min="9226" max="9226" width="25.6640625" style="4" customWidth="1"/>
    <col min="9227" max="9227" width="6.6640625" style="4" customWidth="1"/>
    <col min="9228" max="9228" width="10.6640625" style="4" customWidth="1"/>
    <col min="9229" max="9229" width="11.6640625" style="4" customWidth="1"/>
    <col min="9230" max="9230" width="12.6640625" style="4" customWidth="1"/>
    <col min="9231" max="9231" width="16.6640625" style="4" customWidth="1"/>
    <col min="9232" max="9232" width="5.83203125" style="4" customWidth="1"/>
    <col min="9233" max="9233" width="0" style="4" hidden="1" customWidth="1"/>
    <col min="9234" max="9480" width="9" style="4"/>
    <col min="9481" max="9481" width="5.6640625" style="4" customWidth="1"/>
    <col min="9482" max="9482" width="25.6640625" style="4" customWidth="1"/>
    <col min="9483" max="9483" width="6.6640625" style="4" customWidth="1"/>
    <col min="9484" max="9484" width="10.6640625" style="4" customWidth="1"/>
    <col min="9485" max="9485" width="11.6640625" style="4" customWidth="1"/>
    <col min="9486" max="9486" width="12.6640625" style="4" customWidth="1"/>
    <col min="9487" max="9487" width="16.6640625" style="4" customWidth="1"/>
    <col min="9488" max="9488" width="5.83203125" style="4" customWidth="1"/>
    <col min="9489" max="9489" width="0" style="4" hidden="1" customWidth="1"/>
    <col min="9490" max="9736" width="9" style="4"/>
    <col min="9737" max="9737" width="5.6640625" style="4" customWidth="1"/>
    <col min="9738" max="9738" width="25.6640625" style="4" customWidth="1"/>
    <col min="9739" max="9739" width="6.6640625" style="4" customWidth="1"/>
    <col min="9740" max="9740" width="10.6640625" style="4" customWidth="1"/>
    <col min="9741" max="9741" width="11.6640625" style="4" customWidth="1"/>
    <col min="9742" max="9742" width="12.6640625" style="4" customWidth="1"/>
    <col min="9743" max="9743" width="16.6640625" style="4" customWidth="1"/>
    <col min="9744" max="9744" width="5.83203125" style="4" customWidth="1"/>
    <col min="9745" max="9745" width="0" style="4" hidden="1" customWidth="1"/>
    <col min="9746" max="9992" width="9" style="4"/>
    <col min="9993" max="9993" width="5.6640625" style="4" customWidth="1"/>
    <col min="9994" max="9994" width="25.6640625" style="4" customWidth="1"/>
    <col min="9995" max="9995" width="6.6640625" style="4" customWidth="1"/>
    <col min="9996" max="9996" width="10.6640625" style="4" customWidth="1"/>
    <col min="9997" max="9997" width="11.6640625" style="4" customWidth="1"/>
    <col min="9998" max="9998" width="12.6640625" style="4" customWidth="1"/>
    <col min="9999" max="9999" width="16.6640625" style="4" customWidth="1"/>
    <col min="10000" max="10000" width="5.83203125" style="4" customWidth="1"/>
    <col min="10001" max="10001" width="0" style="4" hidden="1" customWidth="1"/>
    <col min="10002" max="10248" width="9" style="4"/>
    <col min="10249" max="10249" width="5.6640625" style="4" customWidth="1"/>
    <col min="10250" max="10250" width="25.6640625" style="4" customWidth="1"/>
    <col min="10251" max="10251" width="6.6640625" style="4" customWidth="1"/>
    <col min="10252" max="10252" width="10.6640625" style="4" customWidth="1"/>
    <col min="10253" max="10253" width="11.6640625" style="4" customWidth="1"/>
    <col min="10254" max="10254" width="12.6640625" style="4" customWidth="1"/>
    <col min="10255" max="10255" width="16.6640625" style="4" customWidth="1"/>
    <col min="10256" max="10256" width="5.83203125" style="4" customWidth="1"/>
    <col min="10257" max="10257" width="0" style="4" hidden="1" customWidth="1"/>
    <col min="10258" max="10504" width="9" style="4"/>
    <col min="10505" max="10505" width="5.6640625" style="4" customWidth="1"/>
    <col min="10506" max="10506" width="25.6640625" style="4" customWidth="1"/>
    <col min="10507" max="10507" width="6.6640625" style="4" customWidth="1"/>
    <col min="10508" max="10508" width="10.6640625" style="4" customWidth="1"/>
    <col min="10509" max="10509" width="11.6640625" style="4" customWidth="1"/>
    <col min="10510" max="10510" width="12.6640625" style="4" customWidth="1"/>
    <col min="10511" max="10511" width="16.6640625" style="4" customWidth="1"/>
    <col min="10512" max="10512" width="5.83203125" style="4" customWidth="1"/>
    <col min="10513" max="10513" width="0" style="4" hidden="1" customWidth="1"/>
    <col min="10514" max="10760" width="9" style="4"/>
    <col min="10761" max="10761" width="5.6640625" style="4" customWidth="1"/>
    <col min="10762" max="10762" width="25.6640625" style="4" customWidth="1"/>
    <col min="10763" max="10763" width="6.6640625" style="4" customWidth="1"/>
    <col min="10764" max="10764" width="10.6640625" style="4" customWidth="1"/>
    <col min="10765" max="10765" width="11.6640625" style="4" customWidth="1"/>
    <col min="10766" max="10766" width="12.6640625" style="4" customWidth="1"/>
    <col min="10767" max="10767" width="16.6640625" style="4" customWidth="1"/>
    <col min="10768" max="10768" width="5.83203125" style="4" customWidth="1"/>
    <col min="10769" max="10769" width="0" style="4" hidden="1" customWidth="1"/>
    <col min="10770" max="11016" width="9" style="4"/>
    <col min="11017" max="11017" width="5.6640625" style="4" customWidth="1"/>
    <col min="11018" max="11018" width="25.6640625" style="4" customWidth="1"/>
    <col min="11019" max="11019" width="6.6640625" style="4" customWidth="1"/>
    <col min="11020" max="11020" width="10.6640625" style="4" customWidth="1"/>
    <col min="11021" max="11021" width="11.6640625" style="4" customWidth="1"/>
    <col min="11022" max="11022" width="12.6640625" style="4" customWidth="1"/>
    <col min="11023" max="11023" width="16.6640625" style="4" customWidth="1"/>
    <col min="11024" max="11024" width="5.83203125" style="4" customWidth="1"/>
    <col min="11025" max="11025" width="0" style="4" hidden="1" customWidth="1"/>
    <col min="11026" max="11272" width="9" style="4"/>
    <col min="11273" max="11273" width="5.6640625" style="4" customWidth="1"/>
    <col min="11274" max="11274" width="25.6640625" style="4" customWidth="1"/>
    <col min="11275" max="11275" width="6.6640625" style="4" customWidth="1"/>
    <col min="11276" max="11276" width="10.6640625" style="4" customWidth="1"/>
    <col min="11277" max="11277" width="11.6640625" style="4" customWidth="1"/>
    <col min="11278" max="11278" width="12.6640625" style="4" customWidth="1"/>
    <col min="11279" max="11279" width="16.6640625" style="4" customWidth="1"/>
    <col min="11280" max="11280" width="5.83203125" style="4" customWidth="1"/>
    <col min="11281" max="11281" width="0" style="4" hidden="1" customWidth="1"/>
    <col min="11282" max="11528" width="9" style="4"/>
    <col min="11529" max="11529" width="5.6640625" style="4" customWidth="1"/>
    <col min="11530" max="11530" width="25.6640625" style="4" customWidth="1"/>
    <col min="11531" max="11531" width="6.6640625" style="4" customWidth="1"/>
    <col min="11532" max="11532" width="10.6640625" style="4" customWidth="1"/>
    <col min="11533" max="11533" width="11.6640625" style="4" customWidth="1"/>
    <col min="11534" max="11534" width="12.6640625" style="4" customWidth="1"/>
    <col min="11535" max="11535" width="16.6640625" style="4" customWidth="1"/>
    <col min="11536" max="11536" width="5.83203125" style="4" customWidth="1"/>
    <col min="11537" max="11537" width="0" style="4" hidden="1" customWidth="1"/>
    <col min="11538" max="11784" width="9" style="4"/>
    <col min="11785" max="11785" width="5.6640625" style="4" customWidth="1"/>
    <col min="11786" max="11786" width="25.6640625" style="4" customWidth="1"/>
    <col min="11787" max="11787" width="6.6640625" style="4" customWidth="1"/>
    <col min="11788" max="11788" width="10.6640625" style="4" customWidth="1"/>
    <col min="11789" max="11789" width="11.6640625" style="4" customWidth="1"/>
    <col min="11790" max="11790" width="12.6640625" style="4" customWidth="1"/>
    <col min="11791" max="11791" width="16.6640625" style="4" customWidth="1"/>
    <col min="11792" max="11792" width="5.83203125" style="4" customWidth="1"/>
    <col min="11793" max="11793" width="0" style="4" hidden="1" customWidth="1"/>
    <col min="11794" max="12040" width="9" style="4"/>
    <col min="12041" max="12041" width="5.6640625" style="4" customWidth="1"/>
    <col min="12042" max="12042" width="25.6640625" style="4" customWidth="1"/>
    <col min="12043" max="12043" width="6.6640625" style="4" customWidth="1"/>
    <col min="12044" max="12044" width="10.6640625" style="4" customWidth="1"/>
    <col min="12045" max="12045" width="11.6640625" style="4" customWidth="1"/>
    <col min="12046" max="12046" width="12.6640625" style="4" customWidth="1"/>
    <col min="12047" max="12047" width="16.6640625" style="4" customWidth="1"/>
    <col min="12048" max="12048" width="5.83203125" style="4" customWidth="1"/>
    <col min="12049" max="12049" width="0" style="4" hidden="1" customWidth="1"/>
    <col min="12050" max="12296" width="9" style="4"/>
    <col min="12297" max="12297" width="5.6640625" style="4" customWidth="1"/>
    <col min="12298" max="12298" width="25.6640625" style="4" customWidth="1"/>
    <col min="12299" max="12299" width="6.6640625" style="4" customWidth="1"/>
    <col min="12300" max="12300" width="10.6640625" style="4" customWidth="1"/>
    <col min="12301" max="12301" width="11.6640625" style="4" customWidth="1"/>
    <col min="12302" max="12302" width="12.6640625" style="4" customWidth="1"/>
    <col min="12303" max="12303" width="16.6640625" style="4" customWidth="1"/>
    <col min="12304" max="12304" width="5.83203125" style="4" customWidth="1"/>
    <col min="12305" max="12305" width="0" style="4" hidden="1" customWidth="1"/>
    <col min="12306" max="12552" width="9" style="4"/>
    <col min="12553" max="12553" width="5.6640625" style="4" customWidth="1"/>
    <col min="12554" max="12554" width="25.6640625" style="4" customWidth="1"/>
    <col min="12555" max="12555" width="6.6640625" style="4" customWidth="1"/>
    <col min="12556" max="12556" width="10.6640625" style="4" customWidth="1"/>
    <col min="12557" max="12557" width="11.6640625" style="4" customWidth="1"/>
    <col min="12558" max="12558" width="12.6640625" style="4" customWidth="1"/>
    <col min="12559" max="12559" width="16.6640625" style="4" customWidth="1"/>
    <col min="12560" max="12560" width="5.83203125" style="4" customWidth="1"/>
    <col min="12561" max="12561" width="0" style="4" hidden="1" customWidth="1"/>
    <col min="12562" max="12808" width="9" style="4"/>
    <col min="12809" max="12809" width="5.6640625" style="4" customWidth="1"/>
    <col min="12810" max="12810" width="25.6640625" style="4" customWidth="1"/>
    <col min="12811" max="12811" width="6.6640625" style="4" customWidth="1"/>
    <col min="12812" max="12812" width="10.6640625" style="4" customWidth="1"/>
    <col min="12813" max="12813" width="11.6640625" style="4" customWidth="1"/>
    <col min="12814" max="12814" width="12.6640625" style="4" customWidth="1"/>
    <col min="12815" max="12815" width="16.6640625" style="4" customWidth="1"/>
    <col min="12816" max="12816" width="5.83203125" style="4" customWidth="1"/>
    <col min="12817" max="12817" width="0" style="4" hidden="1" customWidth="1"/>
    <col min="12818" max="13064" width="9" style="4"/>
    <col min="13065" max="13065" width="5.6640625" style="4" customWidth="1"/>
    <col min="13066" max="13066" width="25.6640625" style="4" customWidth="1"/>
    <col min="13067" max="13067" width="6.6640625" style="4" customWidth="1"/>
    <col min="13068" max="13068" width="10.6640625" style="4" customWidth="1"/>
    <col min="13069" max="13069" width="11.6640625" style="4" customWidth="1"/>
    <col min="13070" max="13070" width="12.6640625" style="4" customWidth="1"/>
    <col min="13071" max="13071" width="16.6640625" style="4" customWidth="1"/>
    <col min="13072" max="13072" width="5.83203125" style="4" customWidth="1"/>
    <col min="13073" max="13073" width="0" style="4" hidden="1" customWidth="1"/>
    <col min="13074" max="13320" width="9" style="4"/>
    <col min="13321" max="13321" width="5.6640625" style="4" customWidth="1"/>
    <col min="13322" max="13322" width="25.6640625" style="4" customWidth="1"/>
    <col min="13323" max="13323" width="6.6640625" style="4" customWidth="1"/>
    <col min="13324" max="13324" width="10.6640625" style="4" customWidth="1"/>
    <col min="13325" max="13325" width="11.6640625" style="4" customWidth="1"/>
    <col min="13326" max="13326" width="12.6640625" style="4" customWidth="1"/>
    <col min="13327" max="13327" width="16.6640625" style="4" customWidth="1"/>
    <col min="13328" max="13328" width="5.83203125" style="4" customWidth="1"/>
    <col min="13329" max="13329" width="0" style="4" hidden="1" customWidth="1"/>
    <col min="13330" max="13576" width="9" style="4"/>
    <col min="13577" max="13577" width="5.6640625" style="4" customWidth="1"/>
    <col min="13578" max="13578" width="25.6640625" style="4" customWidth="1"/>
    <col min="13579" max="13579" width="6.6640625" style="4" customWidth="1"/>
    <col min="13580" max="13580" width="10.6640625" style="4" customWidth="1"/>
    <col min="13581" max="13581" width="11.6640625" style="4" customWidth="1"/>
    <col min="13582" max="13582" width="12.6640625" style="4" customWidth="1"/>
    <col min="13583" max="13583" width="16.6640625" style="4" customWidth="1"/>
    <col min="13584" max="13584" width="5.83203125" style="4" customWidth="1"/>
    <col min="13585" max="13585" width="0" style="4" hidden="1" customWidth="1"/>
    <col min="13586" max="13832" width="9" style="4"/>
    <col min="13833" max="13833" width="5.6640625" style="4" customWidth="1"/>
    <col min="13834" max="13834" width="25.6640625" style="4" customWidth="1"/>
    <col min="13835" max="13835" width="6.6640625" style="4" customWidth="1"/>
    <col min="13836" max="13836" width="10.6640625" style="4" customWidth="1"/>
    <col min="13837" max="13837" width="11.6640625" style="4" customWidth="1"/>
    <col min="13838" max="13838" width="12.6640625" style="4" customWidth="1"/>
    <col min="13839" max="13839" width="16.6640625" style="4" customWidth="1"/>
    <col min="13840" max="13840" width="5.83203125" style="4" customWidth="1"/>
    <col min="13841" max="13841" width="0" style="4" hidden="1" customWidth="1"/>
    <col min="13842" max="14088" width="9" style="4"/>
    <col min="14089" max="14089" width="5.6640625" style="4" customWidth="1"/>
    <col min="14090" max="14090" width="25.6640625" style="4" customWidth="1"/>
    <col min="14091" max="14091" width="6.6640625" style="4" customWidth="1"/>
    <col min="14092" max="14092" width="10.6640625" style="4" customWidth="1"/>
    <col min="14093" max="14093" width="11.6640625" style="4" customWidth="1"/>
    <col min="14094" max="14094" width="12.6640625" style="4" customWidth="1"/>
    <col min="14095" max="14095" width="16.6640625" style="4" customWidth="1"/>
    <col min="14096" max="14096" width="5.83203125" style="4" customWidth="1"/>
    <col min="14097" max="14097" width="0" style="4" hidden="1" customWidth="1"/>
    <col min="14098" max="14344" width="9" style="4"/>
    <col min="14345" max="14345" width="5.6640625" style="4" customWidth="1"/>
    <col min="14346" max="14346" width="25.6640625" style="4" customWidth="1"/>
    <col min="14347" max="14347" width="6.6640625" style="4" customWidth="1"/>
    <col min="14348" max="14348" width="10.6640625" style="4" customWidth="1"/>
    <col min="14349" max="14349" width="11.6640625" style="4" customWidth="1"/>
    <col min="14350" max="14350" width="12.6640625" style="4" customWidth="1"/>
    <col min="14351" max="14351" width="16.6640625" style="4" customWidth="1"/>
    <col min="14352" max="14352" width="5.83203125" style="4" customWidth="1"/>
    <col min="14353" max="14353" width="0" style="4" hidden="1" customWidth="1"/>
    <col min="14354" max="14600" width="9" style="4"/>
    <col min="14601" max="14601" width="5.6640625" style="4" customWidth="1"/>
    <col min="14602" max="14602" width="25.6640625" style="4" customWidth="1"/>
    <col min="14603" max="14603" width="6.6640625" style="4" customWidth="1"/>
    <col min="14604" max="14604" width="10.6640625" style="4" customWidth="1"/>
    <col min="14605" max="14605" width="11.6640625" style="4" customWidth="1"/>
    <col min="14606" max="14606" width="12.6640625" style="4" customWidth="1"/>
    <col min="14607" max="14607" width="16.6640625" style="4" customWidth="1"/>
    <col min="14608" max="14608" width="5.83203125" style="4" customWidth="1"/>
    <col min="14609" max="14609" width="0" style="4" hidden="1" customWidth="1"/>
    <col min="14610" max="14856" width="9" style="4"/>
    <col min="14857" max="14857" width="5.6640625" style="4" customWidth="1"/>
    <col min="14858" max="14858" width="25.6640625" style="4" customWidth="1"/>
    <col min="14859" max="14859" width="6.6640625" style="4" customWidth="1"/>
    <col min="14860" max="14860" width="10.6640625" style="4" customWidth="1"/>
    <col min="14861" max="14861" width="11.6640625" style="4" customWidth="1"/>
    <col min="14862" max="14862" width="12.6640625" style="4" customWidth="1"/>
    <col min="14863" max="14863" width="16.6640625" style="4" customWidth="1"/>
    <col min="14864" max="14864" width="5.83203125" style="4" customWidth="1"/>
    <col min="14865" max="14865" width="0" style="4" hidden="1" customWidth="1"/>
    <col min="14866" max="15112" width="9" style="4"/>
    <col min="15113" max="15113" width="5.6640625" style="4" customWidth="1"/>
    <col min="15114" max="15114" width="25.6640625" style="4" customWidth="1"/>
    <col min="15115" max="15115" width="6.6640625" style="4" customWidth="1"/>
    <col min="15116" max="15116" width="10.6640625" style="4" customWidth="1"/>
    <col min="15117" max="15117" width="11.6640625" style="4" customWidth="1"/>
    <col min="15118" max="15118" width="12.6640625" style="4" customWidth="1"/>
    <col min="15119" max="15119" width="16.6640625" style="4" customWidth="1"/>
    <col min="15120" max="15120" width="5.83203125" style="4" customWidth="1"/>
    <col min="15121" max="15121" width="0" style="4" hidden="1" customWidth="1"/>
    <col min="15122" max="15368" width="9" style="4"/>
    <col min="15369" max="15369" width="5.6640625" style="4" customWidth="1"/>
    <col min="15370" max="15370" width="25.6640625" style="4" customWidth="1"/>
    <col min="15371" max="15371" width="6.6640625" style="4" customWidth="1"/>
    <col min="15372" max="15372" width="10.6640625" style="4" customWidth="1"/>
    <col min="15373" max="15373" width="11.6640625" style="4" customWidth="1"/>
    <col min="15374" max="15374" width="12.6640625" style="4" customWidth="1"/>
    <col min="15375" max="15375" width="16.6640625" style="4" customWidth="1"/>
    <col min="15376" max="15376" width="5.83203125" style="4" customWidth="1"/>
    <col min="15377" max="15377" width="0" style="4" hidden="1" customWidth="1"/>
    <col min="15378" max="15624" width="9" style="4"/>
    <col min="15625" max="15625" width="5.6640625" style="4" customWidth="1"/>
    <col min="15626" max="15626" width="25.6640625" style="4" customWidth="1"/>
    <col min="15627" max="15627" width="6.6640625" style="4" customWidth="1"/>
    <col min="15628" max="15628" width="10.6640625" style="4" customWidth="1"/>
    <col min="15629" max="15629" width="11.6640625" style="4" customWidth="1"/>
    <col min="15630" max="15630" width="12.6640625" style="4" customWidth="1"/>
    <col min="15631" max="15631" width="16.6640625" style="4" customWidth="1"/>
    <col min="15632" max="15632" width="5.83203125" style="4" customWidth="1"/>
    <col min="15633" max="15633" width="0" style="4" hidden="1" customWidth="1"/>
    <col min="15634" max="15880" width="9" style="4"/>
    <col min="15881" max="15881" width="5.6640625" style="4" customWidth="1"/>
    <col min="15882" max="15882" width="25.6640625" style="4" customWidth="1"/>
    <col min="15883" max="15883" width="6.6640625" style="4" customWidth="1"/>
    <col min="15884" max="15884" width="10.6640625" style="4" customWidth="1"/>
    <col min="15885" max="15885" width="11.6640625" style="4" customWidth="1"/>
    <col min="15886" max="15886" width="12.6640625" style="4" customWidth="1"/>
    <col min="15887" max="15887" width="16.6640625" style="4" customWidth="1"/>
    <col min="15888" max="15888" width="5.83203125" style="4" customWidth="1"/>
    <col min="15889" max="15889" width="0" style="4" hidden="1" customWidth="1"/>
    <col min="15890" max="16136" width="9" style="4"/>
    <col min="16137" max="16137" width="5.6640625" style="4" customWidth="1"/>
    <col min="16138" max="16138" width="25.6640625" style="4" customWidth="1"/>
    <col min="16139" max="16139" width="6.6640625" style="4" customWidth="1"/>
    <col min="16140" max="16140" width="10.6640625" style="4" customWidth="1"/>
    <col min="16141" max="16141" width="11.6640625" style="4" customWidth="1"/>
    <col min="16142" max="16142" width="12.6640625" style="4" customWidth="1"/>
    <col min="16143" max="16143" width="16.6640625" style="4" customWidth="1"/>
    <col min="16144" max="16144" width="5.83203125" style="4" customWidth="1"/>
    <col min="16145" max="16145" width="0" style="4" hidden="1" customWidth="1"/>
    <col min="16146" max="16383" width="9" style="4"/>
    <col min="16384" max="16384" width="9" style="4" customWidth="1"/>
  </cols>
  <sheetData>
    <row r="1" spans="1:18" s="1" customFormat="1" ht="33.75" customHeight="1">
      <c r="A1" s="127" t="s">
        <v>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8" ht="23.25" customHeight="1" thickBot="1">
      <c r="A2" s="2"/>
      <c r="F2" s="3"/>
      <c r="G2" s="3"/>
      <c r="H2" s="3"/>
      <c r="I2" s="3"/>
      <c r="J2" s="15" t="s">
        <v>48</v>
      </c>
      <c r="K2" s="15"/>
      <c r="L2" s="15"/>
      <c r="M2" s="15"/>
      <c r="N2" s="15"/>
      <c r="O2" s="15"/>
      <c r="P2" s="15"/>
    </row>
    <row r="3" spans="1:18" ht="30" customHeight="1">
      <c r="A3" s="128" t="s">
        <v>3</v>
      </c>
      <c r="B3" s="129"/>
      <c r="C3" s="130"/>
      <c r="D3" s="131">
        <f>第57回!B2</f>
        <v>0</v>
      </c>
      <c r="E3" s="131"/>
      <c r="F3" s="131"/>
      <c r="G3" s="131"/>
      <c r="H3" s="131"/>
      <c r="I3" s="103" t="s">
        <v>34</v>
      </c>
      <c r="J3" s="104"/>
      <c r="K3" s="137" t="str">
        <f>第57回!A1</f>
        <v>男   子</v>
      </c>
      <c r="L3" s="138"/>
      <c r="M3" s="107" t="s">
        <v>4</v>
      </c>
      <c r="N3" s="108"/>
      <c r="O3" s="41">
        <f>第57回!B1</f>
        <v>1</v>
      </c>
      <c r="P3" s="53" t="s">
        <v>19</v>
      </c>
      <c r="R3" s="16" t="s">
        <v>38</v>
      </c>
    </row>
    <row r="4" spans="1:18" ht="30" customHeight="1">
      <c r="A4" s="109" t="s">
        <v>5</v>
      </c>
      <c r="B4" s="110"/>
      <c r="C4" s="111"/>
      <c r="D4" s="132">
        <f>第57回!B3</f>
        <v>0</v>
      </c>
      <c r="E4" s="132"/>
      <c r="F4" s="132"/>
      <c r="G4" s="132"/>
      <c r="H4" s="132"/>
      <c r="I4" s="142" t="s">
        <v>20</v>
      </c>
      <c r="J4" s="111"/>
      <c r="K4" s="141"/>
      <c r="L4" s="141"/>
      <c r="M4" s="141"/>
      <c r="N4" s="141"/>
      <c r="O4" s="25"/>
      <c r="P4" s="27" t="s">
        <v>22</v>
      </c>
      <c r="Q4" s="4" t="s">
        <v>6</v>
      </c>
      <c r="R4" s="17" t="s">
        <v>32</v>
      </c>
    </row>
    <row r="5" spans="1:18" ht="30" customHeight="1">
      <c r="A5" s="109" t="s">
        <v>7</v>
      </c>
      <c r="B5" s="110"/>
      <c r="C5" s="111"/>
      <c r="D5" s="132">
        <f>第57回!B4</f>
        <v>0</v>
      </c>
      <c r="E5" s="132"/>
      <c r="F5" s="132"/>
      <c r="G5" s="132"/>
      <c r="H5" s="132"/>
      <c r="I5" s="142" t="s">
        <v>21</v>
      </c>
      <c r="J5" s="111"/>
      <c r="K5" s="141"/>
      <c r="L5" s="141"/>
      <c r="M5" s="141"/>
      <c r="N5" s="141"/>
      <c r="O5" s="25"/>
      <c r="P5" s="27" t="s">
        <v>22</v>
      </c>
      <c r="R5" s="17" t="s">
        <v>33</v>
      </c>
    </row>
    <row r="6" spans="1:18" ht="30" customHeight="1">
      <c r="A6" s="109" t="s">
        <v>8</v>
      </c>
      <c r="B6" s="110"/>
      <c r="C6" s="111"/>
      <c r="D6" s="132">
        <f>第57回!B5</f>
        <v>0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6"/>
      <c r="R6" s="17" t="s">
        <v>24</v>
      </c>
    </row>
    <row r="7" spans="1:18" ht="33.75" customHeight="1">
      <c r="A7" s="5"/>
      <c r="B7" s="100" t="s">
        <v>9</v>
      </c>
      <c r="C7" s="101"/>
      <c r="D7" s="101"/>
      <c r="E7" s="101"/>
      <c r="F7" s="102"/>
      <c r="G7" s="28" t="s">
        <v>10</v>
      </c>
      <c r="H7" s="28" t="s">
        <v>11</v>
      </c>
      <c r="I7" s="105" t="s">
        <v>49</v>
      </c>
      <c r="J7" s="106"/>
      <c r="K7" s="139" t="s">
        <v>12</v>
      </c>
      <c r="L7" s="140"/>
      <c r="M7" s="109" t="s">
        <v>13</v>
      </c>
      <c r="N7" s="110"/>
      <c r="O7" s="110"/>
      <c r="P7" s="111"/>
    </row>
    <row r="8" spans="1:18" ht="27" customHeight="1">
      <c r="A8" s="6">
        <v>1</v>
      </c>
      <c r="B8" s="133">
        <f>第57回!A8</f>
        <v>0</v>
      </c>
      <c r="C8" s="134"/>
      <c r="D8" s="134"/>
      <c r="E8" s="134"/>
      <c r="F8" s="135"/>
      <c r="G8" s="40">
        <f>第57回!B8</f>
        <v>0</v>
      </c>
      <c r="H8" s="26">
        <f>第57回!C8</f>
        <v>0</v>
      </c>
      <c r="I8" s="112"/>
      <c r="J8" s="113"/>
      <c r="K8" s="125"/>
      <c r="L8" s="126"/>
      <c r="M8" s="112"/>
      <c r="N8" s="114"/>
      <c r="O8" s="114"/>
      <c r="P8" s="115"/>
    </row>
    <row r="9" spans="1:18" ht="27" customHeight="1">
      <c r="A9" s="6">
        <v>2</v>
      </c>
      <c r="B9" s="133">
        <f>第57回!A9</f>
        <v>0</v>
      </c>
      <c r="C9" s="134"/>
      <c r="D9" s="134"/>
      <c r="E9" s="134"/>
      <c r="F9" s="135"/>
      <c r="G9" s="40">
        <f>第57回!B9</f>
        <v>0</v>
      </c>
      <c r="H9" s="26">
        <f>第57回!C9</f>
        <v>0</v>
      </c>
      <c r="I9" s="112"/>
      <c r="J9" s="113"/>
      <c r="K9" s="125"/>
      <c r="L9" s="126"/>
      <c r="M9" s="112"/>
      <c r="N9" s="114"/>
      <c r="O9" s="114"/>
      <c r="P9" s="115"/>
    </row>
    <row r="10" spans="1:18" ht="27" customHeight="1">
      <c r="A10" s="6">
        <v>3</v>
      </c>
      <c r="B10" s="133">
        <f>第57回!A10</f>
        <v>0</v>
      </c>
      <c r="C10" s="134"/>
      <c r="D10" s="134"/>
      <c r="E10" s="134"/>
      <c r="F10" s="135"/>
      <c r="G10" s="40">
        <f>第57回!B10</f>
        <v>0</v>
      </c>
      <c r="H10" s="26">
        <f>第57回!C10</f>
        <v>0</v>
      </c>
      <c r="I10" s="112"/>
      <c r="J10" s="113"/>
      <c r="K10" s="125"/>
      <c r="L10" s="126"/>
      <c r="M10" s="112"/>
      <c r="N10" s="114"/>
      <c r="O10" s="114"/>
      <c r="P10" s="115"/>
    </row>
    <row r="11" spans="1:18" ht="27" customHeight="1">
      <c r="A11" s="6">
        <v>4</v>
      </c>
      <c r="B11" s="133">
        <f>第57回!A11</f>
        <v>0</v>
      </c>
      <c r="C11" s="134"/>
      <c r="D11" s="134"/>
      <c r="E11" s="134"/>
      <c r="F11" s="135"/>
      <c r="G11" s="40">
        <f>第57回!B11</f>
        <v>0</v>
      </c>
      <c r="H11" s="26">
        <f>第57回!C11</f>
        <v>0</v>
      </c>
      <c r="I11" s="112"/>
      <c r="J11" s="113"/>
      <c r="K11" s="125"/>
      <c r="L11" s="126"/>
      <c r="M11" s="112"/>
      <c r="N11" s="114"/>
      <c r="O11" s="114"/>
      <c r="P11" s="115"/>
    </row>
    <row r="12" spans="1:18" ht="27" customHeight="1">
      <c r="A12" s="6">
        <v>5</v>
      </c>
      <c r="B12" s="133">
        <f>第57回!A12</f>
        <v>0</v>
      </c>
      <c r="C12" s="134"/>
      <c r="D12" s="134"/>
      <c r="E12" s="134"/>
      <c r="F12" s="135"/>
      <c r="G12" s="40">
        <f>第57回!B12</f>
        <v>0</v>
      </c>
      <c r="H12" s="26">
        <f>第57回!C12</f>
        <v>0</v>
      </c>
      <c r="I12" s="112"/>
      <c r="J12" s="113"/>
      <c r="K12" s="125"/>
      <c r="L12" s="126"/>
      <c r="M12" s="112"/>
      <c r="N12" s="114"/>
      <c r="O12" s="114"/>
      <c r="P12" s="115"/>
    </row>
    <row r="13" spans="1:18" ht="27" customHeight="1">
      <c r="A13" s="6">
        <v>6</v>
      </c>
      <c r="B13" s="133">
        <f>第57回!A13</f>
        <v>0</v>
      </c>
      <c r="C13" s="134"/>
      <c r="D13" s="134"/>
      <c r="E13" s="134"/>
      <c r="F13" s="135"/>
      <c r="G13" s="40">
        <f>第57回!B13</f>
        <v>0</v>
      </c>
      <c r="H13" s="26">
        <f>第57回!C13</f>
        <v>0</v>
      </c>
      <c r="I13" s="112"/>
      <c r="J13" s="113"/>
      <c r="K13" s="125"/>
      <c r="L13" s="126"/>
      <c r="M13" s="116"/>
      <c r="N13" s="117"/>
      <c r="O13" s="117"/>
      <c r="P13" s="118"/>
    </row>
    <row r="14" spans="1:18" ht="27" customHeight="1">
      <c r="A14" s="6">
        <v>7</v>
      </c>
      <c r="B14" s="133">
        <f>第57回!A14</f>
        <v>0</v>
      </c>
      <c r="C14" s="134"/>
      <c r="D14" s="134"/>
      <c r="E14" s="134"/>
      <c r="F14" s="135"/>
      <c r="G14" s="40">
        <f>第57回!B14</f>
        <v>0</v>
      </c>
      <c r="H14" s="26">
        <f>第57回!C14</f>
        <v>0</v>
      </c>
      <c r="I14" s="112"/>
      <c r="J14" s="113"/>
      <c r="K14" s="125"/>
      <c r="L14" s="126"/>
      <c r="M14" s="112"/>
      <c r="N14" s="114"/>
      <c r="O14" s="114"/>
      <c r="P14" s="115"/>
    </row>
    <row r="15" spans="1:18" ht="27" customHeight="1">
      <c r="A15" s="6">
        <v>8</v>
      </c>
      <c r="B15" s="133">
        <f>第57回!A15</f>
        <v>0</v>
      </c>
      <c r="C15" s="134"/>
      <c r="D15" s="134"/>
      <c r="E15" s="134"/>
      <c r="F15" s="135"/>
      <c r="G15" s="40">
        <f>第57回!B15</f>
        <v>0</v>
      </c>
      <c r="H15" s="26">
        <f>第57回!C15</f>
        <v>0</v>
      </c>
      <c r="I15" s="112"/>
      <c r="J15" s="113"/>
      <c r="K15" s="125"/>
      <c r="L15" s="126"/>
      <c r="M15" s="112"/>
      <c r="N15" s="114"/>
      <c r="O15" s="114"/>
      <c r="P15" s="115"/>
    </row>
    <row r="16" spans="1:18" ht="27" customHeight="1">
      <c r="A16" s="6">
        <v>9</v>
      </c>
      <c r="B16" s="133">
        <f>第57回!A16</f>
        <v>0</v>
      </c>
      <c r="C16" s="134"/>
      <c r="D16" s="134"/>
      <c r="E16" s="134"/>
      <c r="F16" s="135"/>
      <c r="G16" s="40">
        <f>第57回!B16</f>
        <v>0</v>
      </c>
      <c r="H16" s="26">
        <f>第57回!C16</f>
        <v>0</v>
      </c>
      <c r="I16" s="112"/>
      <c r="J16" s="113"/>
      <c r="K16" s="125"/>
      <c r="L16" s="126"/>
      <c r="M16" s="112"/>
      <c r="N16" s="114"/>
      <c r="O16" s="114"/>
      <c r="P16" s="115"/>
    </row>
    <row r="17" spans="1:16" ht="27" customHeight="1">
      <c r="A17" s="6">
        <v>10</v>
      </c>
      <c r="B17" s="133">
        <f>第57回!A17</f>
        <v>0</v>
      </c>
      <c r="C17" s="134"/>
      <c r="D17" s="134"/>
      <c r="E17" s="134"/>
      <c r="F17" s="135"/>
      <c r="G17" s="40">
        <f>第57回!B17</f>
        <v>0</v>
      </c>
      <c r="H17" s="26">
        <f>第57回!C17</f>
        <v>0</v>
      </c>
      <c r="I17" s="112"/>
      <c r="J17" s="113"/>
      <c r="K17" s="125"/>
      <c r="L17" s="126"/>
      <c r="M17" s="112"/>
      <c r="N17" s="114"/>
      <c r="O17" s="114"/>
      <c r="P17" s="115"/>
    </row>
    <row r="18" spans="1:16" ht="27" customHeight="1">
      <c r="A18" s="6">
        <v>11</v>
      </c>
      <c r="B18" s="133">
        <f>第57回!A18</f>
        <v>0</v>
      </c>
      <c r="C18" s="134"/>
      <c r="D18" s="134"/>
      <c r="E18" s="134"/>
      <c r="F18" s="135"/>
      <c r="G18" s="40">
        <f>第57回!B18</f>
        <v>0</v>
      </c>
      <c r="H18" s="26">
        <f>第57回!C18</f>
        <v>0</v>
      </c>
      <c r="I18" s="112"/>
      <c r="J18" s="113"/>
      <c r="K18" s="125"/>
      <c r="L18" s="126"/>
      <c r="M18" s="112"/>
      <c r="N18" s="114"/>
      <c r="O18" s="114"/>
      <c r="P18" s="115"/>
    </row>
    <row r="19" spans="1:16" ht="27" customHeight="1">
      <c r="A19" s="6">
        <v>12</v>
      </c>
      <c r="B19" s="133">
        <f>第57回!A19</f>
        <v>0</v>
      </c>
      <c r="C19" s="134"/>
      <c r="D19" s="134"/>
      <c r="E19" s="134"/>
      <c r="F19" s="135"/>
      <c r="G19" s="40">
        <f>第57回!B19</f>
        <v>0</v>
      </c>
      <c r="H19" s="26">
        <f>第57回!C19</f>
        <v>0</v>
      </c>
      <c r="I19" s="112"/>
      <c r="J19" s="113"/>
      <c r="K19" s="125"/>
      <c r="L19" s="126"/>
      <c r="M19" s="112"/>
      <c r="N19" s="114"/>
      <c r="O19" s="114"/>
      <c r="P19" s="115"/>
    </row>
    <row r="20" spans="1:16" ht="27" customHeight="1">
      <c r="A20" s="6">
        <v>13</v>
      </c>
      <c r="B20" s="133">
        <f>第57回!D8</f>
        <v>0</v>
      </c>
      <c r="C20" s="134"/>
      <c r="D20" s="134"/>
      <c r="E20" s="134"/>
      <c r="F20" s="135"/>
      <c r="G20" s="40">
        <f>第57回!E8</f>
        <v>0</v>
      </c>
      <c r="H20" s="26">
        <f>第57回!F8</f>
        <v>0</v>
      </c>
      <c r="I20" s="112"/>
      <c r="J20" s="113"/>
      <c r="K20" s="125"/>
      <c r="L20" s="126"/>
      <c r="M20" s="112"/>
      <c r="N20" s="114"/>
      <c r="O20" s="114"/>
      <c r="P20" s="115"/>
    </row>
    <row r="21" spans="1:16" ht="27" customHeight="1">
      <c r="A21" s="6">
        <v>14</v>
      </c>
      <c r="B21" s="133">
        <f>第57回!D9</f>
        <v>0</v>
      </c>
      <c r="C21" s="134"/>
      <c r="D21" s="134"/>
      <c r="E21" s="134"/>
      <c r="F21" s="135"/>
      <c r="G21" s="40">
        <f>第57回!E9</f>
        <v>0</v>
      </c>
      <c r="H21" s="26">
        <f>第57回!F9</f>
        <v>0</v>
      </c>
      <c r="I21" s="112"/>
      <c r="J21" s="113"/>
      <c r="K21" s="125"/>
      <c r="L21" s="126"/>
      <c r="M21" s="112"/>
      <c r="N21" s="114"/>
      <c r="O21" s="114"/>
      <c r="P21" s="115"/>
    </row>
    <row r="22" spans="1:16" ht="27" customHeight="1">
      <c r="A22" s="6">
        <v>15</v>
      </c>
      <c r="B22" s="133">
        <f>第57回!D10</f>
        <v>0</v>
      </c>
      <c r="C22" s="134"/>
      <c r="D22" s="134"/>
      <c r="E22" s="134"/>
      <c r="F22" s="135"/>
      <c r="G22" s="40">
        <f>第57回!E10</f>
        <v>0</v>
      </c>
      <c r="H22" s="26">
        <f>第57回!F10</f>
        <v>0</v>
      </c>
      <c r="I22" s="112"/>
      <c r="J22" s="113"/>
      <c r="K22" s="125"/>
      <c r="L22" s="126"/>
      <c r="M22" s="112"/>
      <c r="N22" s="114"/>
      <c r="O22" s="114"/>
      <c r="P22" s="115"/>
    </row>
    <row r="23" spans="1:16" ht="27" customHeight="1">
      <c r="A23" s="6">
        <v>16</v>
      </c>
      <c r="B23" s="133">
        <f>第57回!D11</f>
        <v>0</v>
      </c>
      <c r="C23" s="134"/>
      <c r="D23" s="134"/>
      <c r="E23" s="134"/>
      <c r="F23" s="135"/>
      <c r="G23" s="40">
        <f>第57回!E11</f>
        <v>0</v>
      </c>
      <c r="H23" s="26">
        <f>第57回!F11</f>
        <v>0</v>
      </c>
      <c r="I23" s="112"/>
      <c r="J23" s="113"/>
      <c r="K23" s="125"/>
      <c r="L23" s="126"/>
      <c r="M23" s="112"/>
      <c r="N23" s="114"/>
      <c r="O23" s="114"/>
      <c r="P23" s="115"/>
    </row>
    <row r="24" spans="1:16" ht="27" customHeight="1">
      <c r="A24" s="6">
        <v>17</v>
      </c>
      <c r="B24" s="133">
        <f>第57回!D12</f>
        <v>0</v>
      </c>
      <c r="C24" s="134"/>
      <c r="D24" s="134"/>
      <c r="E24" s="134"/>
      <c r="F24" s="135"/>
      <c r="G24" s="40">
        <f>第57回!E12</f>
        <v>0</v>
      </c>
      <c r="H24" s="26">
        <f>第57回!F12</f>
        <v>0</v>
      </c>
      <c r="I24" s="112"/>
      <c r="J24" s="113"/>
      <c r="K24" s="125"/>
      <c r="L24" s="126"/>
      <c r="M24" s="112"/>
      <c r="N24" s="114"/>
      <c r="O24" s="114"/>
      <c r="P24" s="115"/>
    </row>
    <row r="25" spans="1:16" ht="27" customHeight="1">
      <c r="A25" s="6">
        <v>18</v>
      </c>
      <c r="B25" s="133">
        <f>第57回!D13</f>
        <v>0</v>
      </c>
      <c r="C25" s="134"/>
      <c r="D25" s="134"/>
      <c r="E25" s="134"/>
      <c r="F25" s="135"/>
      <c r="G25" s="40">
        <f>第57回!E13</f>
        <v>0</v>
      </c>
      <c r="H25" s="26">
        <f>第57回!F13</f>
        <v>0</v>
      </c>
      <c r="I25" s="112"/>
      <c r="J25" s="113"/>
      <c r="K25" s="125"/>
      <c r="L25" s="126"/>
      <c r="M25" s="112"/>
      <c r="N25" s="114"/>
      <c r="O25" s="114"/>
      <c r="P25" s="115"/>
    </row>
    <row r="26" spans="1:16" ht="27" customHeight="1">
      <c r="A26" s="6">
        <v>19</v>
      </c>
      <c r="B26" s="133">
        <f>第57回!D14</f>
        <v>0</v>
      </c>
      <c r="C26" s="134"/>
      <c r="D26" s="134"/>
      <c r="E26" s="134"/>
      <c r="F26" s="135"/>
      <c r="G26" s="40">
        <f>第57回!E14</f>
        <v>0</v>
      </c>
      <c r="H26" s="26">
        <f>第57回!F14</f>
        <v>0</v>
      </c>
      <c r="I26" s="112"/>
      <c r="J26" s="113"/>
      <c r="K26" s="125"/>
      <c r="L26" s="126"/>
      <c r="M26" s="112"/>
      <c r="N26" s="114"/>
      <c r="O26" s="114"/>
      <c r="P26" s="115"/>
    </row>
    <row r="27" spans="1:16" ht="27" customHeight="1">
      <c r="A27" s="6">
        <v>20</v>
      </c>
      <c r="B27" s="133">
        <f>第57回!D15</f>
        <v>0</v>
      </c>
      <c r="C27" s="134"/>
      <c r="D27" s="134"/>
      <c r="E27" s="134"/>
      <c r="F27" s="135"/>
      <c r="G27" s="40">
        <f>第57回!E15</f>
        <v>0</v>
      </c>
      <c r="H27" s="26">
        <f>第57回!F15</f>
        <v>0</v>
      </c>
      <c r="I27" s="34"/>
      <c r="J27" s="35"/>
      <c r="K27" s="36"/>
      <c r="L27" s="37"/>
      <c r="M27" s="34"/>
      <c r="N27" s="38"/>
      <c r="O27" s="38"/>
      <c r="P27" s="39"/>
    </row>
    <row r="28" spans="1:16" ht="27" customHeight="1">
      <c r="A28" s="6">
        <v>21</v>
      </c>
      <c r="B28" s="133">
        <f>第57回!D16</f>
        <v>0</v>
      </c>
      <c r="C28" s="134"/>
      <c r="D28" s="134"/>
      <c r="E28" s="134"/>
      <c r="F28" s="135"/>
      <c r="G28" s="40">
        <f>第57回!E16</f>
        <v>0</v>
      </c>
      <c r="H28" s="26">
        <f>第57回!F16</f>
        <v>0</v>
      </c>
      <c r="I28" s="34"/>
      <c r="J28" s="35"/>
      <c r="K28" s="36"/>
      <c r="L28" s="37"/>
      <c r="M28" s="34"/>
      <c r="N28" s="38"/>
      <c r="O28" s="38"/>
      <c r="P28" s="39"/>
    </row>
    <row r="29" spans="1:16" ht="27" customHeight="1">
      <c r="A29" s="6">
        <v>22</v>
      </c>
      <c r="B29" s="133">
        <f>第57回!D17</f>
        <v>0</v>
      </c>
      <c r="C29" s="134"/>
      <c r="D29" s="134"/>
      <c r="E29" s="134"/>
      <c r="F29" s="135"/>
      <c r="G29" s="40">
        <f>第57回!E17</f>
        <v>0</v>
      </c>
      <c r="H29" s="26">
        <f>第57回!F17</f>
        <v>0</v>
      </c>
      <c r="I29" s="34"/>
      <c r="J29" s="35"/>
      <c r="K29" s="36"/>
      <c r="L29" s="37"/>
      <c r="M29" s="34"/>
      <c r="N29" s="38"/>
      <c r="O29" s="38"/>
      <c r="P29" s="39"/>
    </row>
    <row r="30" spans="1:16" ht="27" customHeight="1">
      <c r="A30" s="6">
        <v>23</v>
      </c>
      <c r="B30" s="133">
        <f>第57回!D18</f>
        <v>0</v>
      </c>
      <c r="C30" s="134"/>
      <c r="D30" s="134"/>
      <c r="E30" s="134"/>
      <c r="F30" s="135"/>
      <c r="G30" s="40">
        <f>第57回!E18</f>
        <v>0</v>
      </c>
      <c r="H30" s="26">
        <f>第57回!F18</f>
        <v>0</v>
      </c>
      <c r="I30" s="34"/>
      <c r="J30" s="35"/>
      <c r="K30" s="36"/>
      <c r="L30" s="37"/>
      <c r="M30" s="34"/>
      <c r="N30" s="38"/>
      <c r="O30" s="38"/>
      <c r="P30" s="39"/>
    </row>
    <row r="31" spans="1:16" ht="27" customHeight="1" thickBot="1">
      <c r="A31" s="6">
        <v>24</v>
      </c>
      <c r="B31" s="133">
        <f>第57回!D19</f>
        <v>0</v>
      </c>
      <c r="C31" s="134"/>
      <c r="D31" s="134"/>
      <c r="E31" s="134"/>
      <c r="F31" s="135"/>
      <c r="G31" s="40">
        <f>第57回!E19</f>
        <v>0</v>
      </c>
      <c r="H31" s="26">
        <f>第57回!F19</f>
        <v>0</v>
      </c>
      <c r="I31" s="119"/>
      <c r="J31" s="120"/>
      <c r="K31" s="123"/>
      <c r="L31" s="124"/>
      <c r="M31" s="119"/>
      <c r="N31" s="121"/>
      <c r="O31" s="121"/>
      <c r="P31" s="122"/>
    </row>
    <row r="33" spans="1:16">
      <c r="A33" s="99" t="s">
        <v>23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</row>
  </sheetData>
  <mergeCells count="105">
    <mergeCell ref="B27:F27"/>
    <mergeCell ref="B28:F28"/>
    <mergeCell ref="B29:F29"/>
    <mergeCell ref="B30:F30"/>
    <mergeCell ref="B18:F18"/>
    <mergeCell ref="B19:F19"/>
    <mergeCell ref="I19:J19"/>
    <mergeCell ref="I20:J20"/>
    <mergeCell ref="I21:J21"/>
    <mergeCell ref="I23:J23"/>
    <mergeCell ref="I4:J4"/>
    <mergeCell ref="I5:J5"/>
    <mergeCell ref="I16:J16"/>
    <mergeCell ref="I17:J17"/>
    <mergeCell ref="I18:J18"/>
    <mergeCell ref="B10:F10"/>
    <mergeCell ref="B11:F11"/>
    <mergeCell ref="B12:F12"/>
    <mergeCell ref="B13:F13"/>
    <mergeCell ref="B31:F31"/>
    <mergeCell ref="K3:L3"/>
    <mergeCell ref="K8:L8"/>
    <mergeCell ref="K7:L7"/>
    <mergeCell ref="K9:L9"/>
    <mergeCell ref="K10:L10"/>
    <mergeCell ref="K11:L11"/>
    <mergeCell ref="K12:L12"/>
    <mergeCell ref="K13:L13"/>
    <mergeCell ref="B20:F20"/>
    <mergeCell ref="B21:F21"/>
    <mergeCell ref="B22:F22"/>
    <mergeCell ref="B23:F23"/>
    <mergeCell ref="B24:F24"/>
    <mergeCell ref="B25:F25"/>
    <mergeCell ref="B14:F14"/>
    <mergeCell ref="B15:F15"/>
    <mergeCell ref="B16:F16"/>
    <mergeCell ref="B8:F8"/>
    <mergeCell ref="B9:F9"/>
    <mergeCell ref="K26:L26"/>
    <mergeCell ref="K4:N4"/>
    <mergeCell ref="K5:N5"/>
    <mergeCell ref="K22:L22"/>
    <mergeCell ref="A1:Q1"/>
    <mergeCell ref="A5:C5"/>
    <mergeCell ref="A4:C4"/>
    <mergeCell ref="A3:C3"/>
    <mergeCell ref="D3:H3"/>
    <mergeCell ref="D4:H4"/>
    <mergeCell ref="D5:H5"/>
    <mergeCell ref="M26:P26"/>
    <mergeCell ref="I24:J24"/>
    <mergeCell ref="I25:J25"/>
    <mergeCell ref="I26:J26"/>
    <mergeCell ref="B26:F26"/>
    <mergeCell ref="I22:J2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B17:F17"/>
    <mergeCell ref="D6:P6"/>
    <mergeCell ref="M31:P31"/>
    <mergeCell ref="M21:P21"/>
    <mergeCell ref="M22:P22"/>
    <mergeCell ref="M23:P23"/>
    <mergeCell ref="M24:P24"/>
    <mergeCell ref="M25:P25"/>
    <mergeCell ref="K31:L31"/>
    <mergeCell ref="M15:P15"/>
    <mergeCell ref="M16:P16"/>
    <mergeCell ref="M17:P17"/>
    <mergeCell ref="M18:P18"/>
    <mergeCell ref="M19:P19"/>
    <mergeCell ref="K20:L20"/>
    <mergeCell ref="K21:L21"/>
    <mergeCell ref="A33:P33"/>
    <mergeCell ref="B7:F7"/>
    <mergeCell ref="I3:J3"/>
    <mergeCell ref="I7:J7"/>
    <mergeCell ref="M3:N3"/>
    <mergeCell ref="M7:P7"/>
    <mergeCell ref="A6:C6"/>
    <mergeCell ref="I8:J8"/>
    <mergeCell ref="I9:J9"/>
    <mergeCell ref="I10:J10"/>
    <mergeCell ref="I11:J11"/>
    <mergeCell ref="I12:J12"/>
    <mergeCell ref="I13:J13"/>
    <mergeCell ref="I14:J14"/>
    <mergeCell ref="I15:J15"/>
    <mergeCell ref="M20:P20"/>
    <mergeCell ref="M14:P14"/>
    <mergeCell ref="M8:P8"/>
    <mergeCell ref="M9:P9"/>
    <mergeCell ref="M10:P10"/>
    <mergeCell ref="M11:P11"/>
    <mergeCell ref="M12:P12"/>
    <mergeCell ref="M13:P13"/>
    <mergeCell ref="I31:J31"/>
  </mergeCells>
  <phoneticPr fontId="1"/>
  <pageMargins left="0.74803149606299213" right="0.74803149606299213" top="0.59055118110236227" bottom="0.59055118110236227" header="0.51181102362204722" footer="0.51181102362204722"/>
  <pageSetup paperSize="9" scale="82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"/>
  <sheetViews>
    <sheetView view="pageBreakPreview" zoomScaleNormal="100" zoomScaleSheetLayoutView="100" workbookViewId="0">
      <selection activeCell="C4" sqref="C4:H4"/>
    </sheetView>
  </sheetViews>
  <sheetFormatPr baseColWidth="10" defaultColWidth="8.83203125" defaultRowHeight="18"/>
  <cols>
    <col min="1" max="1" width="9" style="12"/>
    <col min="2" max="2" width="5.6640625" style="12" customWidth="1"/>
    <col min="3" max="3" width="25.33203125" style="12" customWidth="1"/>
    <col min="4" max="4" width="6.33203125" style="12" customWidth="1"/>
    <col min="5" max="5" width="9.6640625" style="12" customWidth="1"/>
    <col min="6" max="6" width="8.5" style="12" customWidth="1"/>
    <col min="7" max="7" width="9" style="12"/>
    <col min="8" max="8" width="4.6640625" style="12" customWidth="1"/>
    <col min="9" max="257" width="9" style="12"/>
    <col min="258" max="258" width="5.6640625" style="12" customWidth="1"/>
    <col min="259" max="259" width="25.33203125" style="12" customWidth="1"/>
    <col min="260" max="260" width="6.33203125" style="12" customWidth="1"/>
    <col min="261" max="261" width="9.6640625" style="12" customWidth="1"/>
    <col min="262" max="263" width="9" style="12"/>
    <col min="264" max="264" width="6.33203125" style="12" customWidth="1"/>
    <col min="265" max="513" width="9" style="12"/>
    <col min="514" max="514" width="5.6640625" style="12" customWidth="1"/>
    <col min="515" max="515" width="25.33203125" style="12" customWidth="1"/>
    <col min="516" max="516" width="6.33203125" style="12" customWidth="1"/>
    <col min="517" max="517" width="9.6640625" style="12" customWidth="1"/>
    <col min="518" max="519" width="9" style="12"/>
    <col min="520" max="520" width="6.33203125" style="12" customWidth="1"/>
    <col min="521" max="769" width="9" style="12"/>
    <col min="770" max="770" width="5.6640625" style="12" customWidth="1"/>
    <col min="771" max="771" width="25.33203125" style="12" customWidth="1"/>
    <col min="772" max="772" width="6.33203125" style="12" customWidth="1"/>
    <col min="773" max="773" width="9.6640625" style="12" customWidth="1"/>
    <col min="774" max="775" width="9" style="12"/>
    <col min="776" max="776" width="6.33203125" style="12" customWidth="1"/>
    <col min="777" max="1025" width="9" style="12"/>
    <col min="1026" max="1026" width="5.6640625" style="12" customWidth="1"/>
    <col min="1027" max="1027" width="25.33203125" style="12" customWidth="1"/>
    <col min="1028" max="1028" width="6.33203125" style="12" customWidth="1"/>
    <col min="1029" max="1029" width="9.6640625" style="12" customWidth="1"/>
    <col min="1030" max="1031" width="9" style="12"/>
    <col min="1032" max="1032" width="6.33203125" style="12" customWidth="1"/>
    <col min="1033" max="1281" width="9" style="12"/>
    <col min="1282" max="1282" width="5.6640625" style="12" customWidth="1"/>
    <col min="1283" max="1283" width="25.33203125" style="12" customWidth="1"/>
    <col min="1284" max="1284" width="6.33203125" style="12" customWidth="1"/>
    <col min="1285" max="1285" width="9.6640625" style="12" customWidth="1"/>
    <col min="1286" max="1287" width="9" style="12"/>
    <col min="1288" max="1288" width="6.33203125" style="12" customWidth="1"/>
    <col min="1289" max="1537" width="9" style="12"/>
    <col min="1538" max="1538" width="5.6640625" style="12" customWidth="1"/>
    <col min="1539" max="1539" width="25.33203125" style="12" customWidth="1"/>
    <col min="1540" max="1540" width="6.33203125" style="12" customWidth="1"/>
    <col min="1541" max="1541" width="9.6640625" style="12" customWidth="1"/>
    <col min="1542" max="1543" width="9" style="12"/>
    <col min="1544" max="1544" width="6.33203125" style="12" customWidth="1"/>
    <col min="1545" max="1793" width="9" style="12"/>
    <col min="1794" max="1794" width="5.6640625" style="12" customWidth="1"/>
    <col min="1795" max="1795" width="25.33203125" style="12" customWidth="1"/>
    <col min="1796" max="1796" width="6.33203125" style="12" customWidth="1"/>
    <col min="1797" max="1797" width="9.6640625" style="12" customWidth="1"/>
    <col min="1798" max="1799" width="9" style="12"/>
    <col min="1800" max="1800" width="6.33203125" style="12" customWidth="1"/>
    <col min="1801" max="2049" width="9" style="12"/>
    <col min="2050" max="2050" width="5.6640625" style="12" customWidth="1"/>
    <col min="2051" max="2051" width="25.33203125" style="12" customWidth="1"/>
    <col min="2052" max="2052" width="6.33203125" style="12" customWidth="1"/>
    <col min="2053" max="2053" width="9.6640625" style="12" customWidth="1"/>
    <col min="2054" max="2055" width="9" style="12"/>
    <col min="2056" max="2056" width="6.33203125" style="12" customWidth="1"/>
    <col min="2057" max="2305" width="9" style="12"/>
    <col min="2306" max="2306" width="5.6640625" style="12" customWidth="1"/>
    <col min="2307" max="2307" width="25.33203125" style="12" customWidth="1"/>
    <col min="2308" max="2308" width="6.33203125" style="12" customWidth="1"/>
    <col min="2309" max="2309" width="9.6640625" style="12" customWidth="1"/>
    <col min="2310" max="2311" width="9" style="12"/>
    <col min="2312" max="2312" width="6.33203125" style="12" customWidth="1"/>
    <col min="2313" max="2561" width="9" style="12"/>
    <col min="2562" max="2562" width="5.6640625" style="12" customWidth="1"/>
    <col min="2563" max="2563" width="25.33203125" style="12" customWidth="1"/>
    <col min="2564" max="2564" width="6.33203125" style="12" customWidth="1"/>
    <col min="2565" max="2565" width="9.6640625" style="12" customWidth="1"/>
    <col min="2566" max="2567" width="9" style="12"/>
    <col min="2568" max="2568" width="6.33203125" style="12" customWidth="1"/>
    <col min="2569" max="2817" width="9" style="12"/>
    <col min="2818" max="2818" width="5.6640625" style="12" customWidth="1"/>
    <col min="2819" max="2819" width="25.33203125" style="12" customWidth="1"/>
    <col min="2820" max="2820" width="6.33203125" style="12" customWidth="1"/>
    <col min="2821" max="2821" width="9.6640625" style="12" customWidth="1"/>
    <col min="2822" max="2823" width="9" style="12"/>
    <col min="2824" max="2824" width="6.33203125" style="12" customWidth="1"/>
    <col min="2825" max="3073" width="9" style="12"/>
    <col min="3074" max="3074" width="5.6640625" style="12" customWidth="1"/>
    <col min="3075" max="3075" width="25.33203125" style="12" customWidth="1"/>
    <col min="3076" max="3076" width="6.33203125" style="12" customWidth="1"/>
    <col min="3077" max="3077" width="9.6640625" style="12" customWidth="1"/>
    <col min="3078" max="3079" width="9" style="12"/>
    <col min="3080" max="3080" width="6.33203125" style="12" customWidth="1"/>
    <col min="3081" max="3329" width="9" style="12"/>
    <col min="3330" max="3330" width="5.6640625" style="12" customWidth="1"/>
    <col min="3331" max="3331" width="25.33203125" style="12" customWidth="1"/>
    <col min="3332" max="3332" width="6.33203125" style="12" customWidth="1"/>
    <col min="3333" max="3333" width="9.6640625" style="12" customWidth="1"/>
    <col min="3334" max="3335" width="9" style="12"/>
    <col min="3336" max="3336" width="6.33203125" style="12" customWidth="1"/>
    <col min="3337" max="3585" width="9" style="12"/>
    <col min="3586" max="3586" width="5.6640625" style="12" customWidth="1"/>
    <col min="3587" max="3587" width="25.33203125" style="12" customWidth="1"/>
    <col min="3588" max="3588" width="6.33203125" style="12" customWidth="1"/>
    <col min="3589" max="3589" width="9.6640625" style="12" customWidth="1"/>
    <col min="3590" max="3591" width="9" style="12"/>
    <col min="3592" max="3592" width="6.33203125" style="12" customWidth="1"/>
    <col min="3593" max="3841" width="9" style="12"/>
    <col min="3842" max="3842" width="5.6640625" style="12" customWidth="1"/>
    <col min="3843" max="3843" width="25.33203125" style="12" customWidth="1"/>
    <col min="3844" max="3844" width="6.33203125" style="12" customWidth="1"/>
    <col min="3845" max="3845" width="9.6640625" style="12" customWidth="1"/>
    <col min="3846" max="3847" width="9" style="12"/>
    <col min="3848" max="3848" width="6.33203125" style="12" customWidth="1"/>
    <col min="3849" max="4097" width="9" style="12"/>
    <col min="4098" max="4098" width="5.6640625" style="12" customWidth="1"/>
    <col min="4099" max="4099" width="25.33203125" style="12" customWidth="1"/>
    <col min="4100" max="4100" width="6.33203125" style="12" customWidth="1"/>
    <col min="4101" max="4101" width="9.6640625" style="12" customWidth="1"/>
    <col min="4102" max="4103" width="9" style="12"/>
    <col min="4104" max="4104" width="6.33203125" style="12" customWidth="1"/>
    <col min="4105" max="4353" width="9" style="12"/>
    <col min="4354" max="4354" width="5.6640625" style="12" customWidth="1"/>
    <col min="4355" max="4355" width="25.33203125" style="12" customWidth="1"/>
    <col min="4356" max="4356" width="6.33203125" style="12" customWidth="1"/>
    <col min="4357" max="4357" width="9.6640625" style="12" customWidth="1"/>
    <col min="4358" max="4359" width="9" style="12"/>
    <col min="4360" max="4360" width="6.33203125" style="12" customWidth="1"/>
    <col min="4361" max="4609" width="9" style="12"/>
    <col min="4610" max="4610" width="5.6640625" style="12" customWidth="1"/>
    <col min="4611" max="4611" width="25.33203125" style="12" customWidth="1"/>
    <col min="4612" max="4612" width="6.33203125" style="12" customWidth="1"/>
    <col min="4613" max="4613" width="9.6640625" style="12" customWidth="1"/>
    <col min="4614" max="4615" width="9" style="12"/>
    <col min="4616" max="4616" width="6.33203125" style="12" customWidth="1"/>
    <col min="4617" max="4865" width="9" style="12"/>
    <col min="4866" max="4866" width="5.6640625" style="12" customWidth="1"/>
    <col min="4867" max="4867" width="25.33203125" style="12" customWidth="1"/>
    <col min="4868" max="4868" width="6.33203125" style="12" customWidth="1"/>
    <col min="4869" max="4869" width="9.6640625" style="12" customWidth="1"/>
    <col min="4870" max="4871" width="9" style="12"/>
    <col min="4872" max="4872" width="6.33203125" style="12" customWidth="1"/>
    <col min="4873" max="5121" width="9" style="12"/>
    <col min="5122" max="5122" width="5.6640625" style="12" customWidth="1"/>
    <col min="5123" max="5123" width="25.33203125" style="12" customWidth="1"/>
    <col min="5124" max="5124" width="6.33203125" style="12" customWidth="1"/>
    <col min="5125" max="5125" width="9.6640625" style="12" customWidth="1"/>
    <col min="5126" max="5127" width="9" style="12"/>
    <col min="5128" max="5128" width="6.33203125" style="12" customWidth="1"/>
    <col min="5129" max="5377" width="9" style="12"/>
    <col min="5378" max="5378" width="5.6640625" style="12" customWidth="1"/>
    <col min="5379" max="5379" width="25.33203125" style="12" customWidth="1"/>
    <col min="5380" max="5380" width="6.33203125" style="12" customWidth="1"/>
    <col min="5381" max="5381" width="9.6640625" style="12" customWidth="1"/>
    <col min="5382" max="5383" width="9" style="12"/>
    <col min="5384" max="5384" width="6.33203125" style="12" customWidth="1"/>
    <col min="5385" max="5633" width="9" style="12"/>
    <col min="5634" max="5634" width="5.6640625" style="12" customWidth="1"/>
    <col min="5635" max="5635" width="25.33203125" style="12" customWidth="1"/>
    <col min="5636" max="5636" width="6.33203125" style="12" customWidth="1"/>
    <col min="5637" max="5637" width="9.6640625" style="12" customWidth="1"/>
    <col min="5638" max="5639" width="9" style="12"/>
    <col min="5640" max="5640" width="6.33203125" style="12" customWidth="1"/>
    <col min="5641" max="5889" width="9" style="12"/>
    <col min="5890" max="5890" width="5.6640625" style="12" customWidth="1"/>
    <col min="5891" max="5891" width="25.33203125" style="12" customWidth="1"/>
    <col min="5892" max="5892" width="6.33203125" style="12" customWidth="1"/>
    <col min="5893" max="5893" width="9.6640625" style="12" customWidth="1"/>
    <col min="5894" max="5895" width="9" style="12"/>
    <col min="5896" max="5896" width="6.33203125" style="12" customWidth="1"/>
    <col min="5897" max="6145" width="9" style="12"/>
    <col min="6146" max="6146" width="5.6640625" style="12" customWidth="1"/>
    <col min="6147" max="6147" width="25.33203125" style="12" customWidth="1"/>
    <col min="6148" max="6148" width="6.33203125" style="12" customWidth="1"/>
    <col min="6149" max="6149" width="9.6640625" style="12" customWidth="1"/>
    <col min="6150" max="6151" width="9" style="12"/>
    <col min="6152" max="6152" width="6.33203125" style="12" customWidth="1"/>
    <col min="6153" max="6401" width="9" style="12"/>
    <col min="6402" max="6402" width="5.6640625" style="12" customWidth="1"/>
    <col min="6403" max="6403" width="25.33203125" style="12" customWidth="1"/>
    <col min="6404" max="6404" width="6.33203125" style="12" customWidth="1"/>
    <col min="6405" max="6405" width="9.6640625" style="12" customWidth="1"/>
    <col min="6406" max="6407" width="9" style="12"/>
    <col min="6408" max="6408" width="6.33203125" style="12" customWidth="1"/>
    <col min="6409" max="6657" width="9" style="12"/>
    <col min="6658" max="6658" width="5.6640625" style="12" customWidth="1"/>
    <col min="6659" max="6659" width="25.33203125" style="12" customWidth="1"/>
    <col min="6660" max="6660" width="6.33203125" style="12" customWidth="1"/>
    <col min="6661" max="6661" width="9.6640625" style="12" customWidth="1"/>
    <col min="6662" max="6663" width="9" style="12"/>
    <col min="6664" max="6664" width="6.33203125" style="12" customWidth="1"/>
    <col min="6665" max="6913" width="9" style="12"/>
    <col min="6914" max="6914" width="5.6640625" style="12" customWidth="1"/>
    <col min="6915" max="6915" width="25.33203125" style="12" customWidth="1"/>
    <col min="6916" max="6916" width="6.33203125" style="12" customWidth="1"/>
    <col min="6917" max="6917" width="9.6640625" style="12" customWidth="1"/>
    <col min="6918" max="6919" width="9" style="12"/>
    <col min="6920" max="6920" width="6.33203125" style="12" customWidth="1"/>
    <col min="6921" max="7169" width="9" style="12"/>
    <col min="7170" max="7170" width="5.6640625" style="12" customWidth="1"/>
    <col min="7171" max="7171" width="25.33203125" style="12" customWidth="1"/>
    <col min="7172" max="7172" width="6.33203125" style="12" customWidth="1"/>
    <col min="7173" max="7173" width="9.6640625" style="12" customWidth="1"/>
    <col min="7174" max="7175" width="9" style="12"/>
    <col min="7176" max="7176" width="6.33203125" style="12" customWidth="1"/>
    <col min="7177" max="7425" width="9" style="12"/>
    <col min="7426" max="7426" width="5.6640625" style="12" customWidth="1"/>
    <col min="7427" max="7427" width="25.33203125" style="12" customWidth="1"/>
    <col min="7428" max="7428" width="6.33203125" style="12" customWidth="1"/>
    <col min="7429" max="7429" width="9.6640625" style="12" customWidth="1"/>
    <col min="7430" max="7431" width="9" style="12"/>
    <col min="7432" max="7432" width="6.33203125" style="12" customWidth="1"/>
    <col min="7433" max="7681" width="9" style="12"/>
    <col min="7682" max="7682" width="5.6640625" style="12" customWidth="1"/>
    <col min="7683" max="7683" width="25.33203125" style="12" customWidth="1"/>
    <col min="7684" max="7684" width="6.33203125" style="12" customWidth="1"/>
    <col min="7685" max="7685" width="9.6640625" style="12" customWidth="1"/>
    <col min="7686" max="7687" width="9" style="12"/>
    <col min="7688" max="7688" width="6.33203125" style="12" customWidth="1"/>
    <col min="7689" max="7937" width="9" style="12"/>
    <col min="7938" max="7938" width="5.6640625" style="12" customWidth="1"/>
    <col min="7939" max="7939" width="25.33203125" style="12" customWidth="1"/>
    <col min="7940" max="7940" width="6.33203125" style="12" customWidth="1"/>
    <col min="7941" max="7941" width="9.6640625" style="12" customWidth="1"/>
    <col min="7942" max="7943" width="9" style="12"/>
    <col min="7944" max="7944" width="6.33203125" style="12" customWidth="1"/>
    <col min="7945" max="8193" width="9" style="12"/>
    <col min="8194" max="8194" width="5.6640625" style="12" customWidth="1"/>
    <col min="8195" max="8195" width="25.33203125" style="12" customWidth="1"/>
    <col min="8196" max="8196" width="6.33203125" style="12" customWidth="1"/>
    <col min="8197" max="8197" width="9.6640625" style="12" customWidth="1"/>
    <col min="8198" max="8199" width="9" style="12"/>
    <col min="8200" max="8200" width="6.33203125" style="12" customWidth="1"/>
    <col min="8201" max="8449" width="9" style="12"/>
    <col min="8450" max="8450" width="5.6640625" style="12" customWidth="1"/>
    <col min="8451" max="8451" width="25.33203125" style="12" customWidth="1"/>
    <col min="8452" max="8452" width="6.33203125" style="12" customWidth="1"/>
    <col min="8453" max="8453" width="9.6640625" style="12" customWidth="1"/>
    <col min="8454" max="8455" width="9" style="12"/>
    <col min="8456" max="8456" width="6.33203125" style="12" customWidth="1"/>
    <col min="8457" max="8705" width="9" style="12"/>
    <col min="8706" max="8706" width="5.6640625" style="12" customWidth="1"/>
    <col min="8707" max="8707" width="25.33203125" style="12" customWidth="1"/>
    <col min="8708" max="8708" width="6.33203125" style="12" customWidth="1"/>
    <col min="8709" max="8709" width="9.6640625" style="12" customWidth="1"/>
    <col min="8710" max="8711" width="9" style="12"/>
    <col min="8712" max="8712" width="6.33203125" style="12" customWidth="1"/>
    <col min="8713" max="8961" width="9" style="12"/>
    <col min="8962" max="8962" width="5.6640625" style="12" customWidth="1"/>
    <col min="8963" max="8963" width="25.33203125" style="12" customWidth="1"/>
    <col min="8964" max="8964" width="6.33203125" style="12" customWidth="1"/>
    <col min="8965" max="8965" width="9.6640625" style="12" customWidth="1"/>
    <col min="8966" max="8967" width="9" style="12"/>
    <col min="8968" max="8968" width="6.33203125" style="12" customWidth="1"/>
    <col min="8969" max="9217" width="9" style="12"/>
    <col min="9218" max="9218" width="5.6640625" style="12" customWidth="1"/>
    <col min="9219" max="9219" width="25.33203125" style="12" customWidth="1"/>
    <col min="9220" max="9220" width="6.33203125" style="12" customWidth="1"/>
    <col min="9221" max="9221" width="9.6640625" style="12" customWidth="1"/>
    <col min="9222" max="9223" width="9" style="12"/>
    <col min="9224" max="9224" width="6.33203125" style="12" customWidth="1"/>
    <col min="9225" max="9473" width="9" style="12"/>
    <col min="9474" max="9474" width="5.6640625" style="12" customWidth="1"/>
    <col min="9475" max="9475" width="25.33203125" style="12" customWidth="1"/>
    <col min="9476" max="9476" width="6.33203125" style="12" customWidth="1"/>
    <col min="9477" max="9477" width="9.6640625" style="12" customWidth="1"/>
    <col min="9478" max="9479" width="9" style="12"/>
    <col min="9480" max="9480" width="6.33203125" style="12" customWidth="1"/>
    <col min="9481" max="9729" width="9" style="12"/>
    <col min="9730" max="9730" width="5.6640625" style="12" customWidth="1"/>
    <col min="9731" max="9731" width="25.33203125" style="12" customWidth="1"/>
    <col min="9732" max="9732" width="6.33203125" style="12" customWidth="1"/>
    <col min="9733" max="9733" width="9.6640625" style="12" customWidth="1"/>
    <col min="9734" max="9735" width="9" style="12"/>
    <col min="9736" max="9736" width="6.33203125" style="12" customWidth="1"/>
    <col min="9737" max="9985" width="9" style="12"/>
    <col min="9986" max="9986" width="5.6640625" style="12" customWidth="1"/>
    <col min="9987" max="9987" width="25.33203125" style="12" customWidth="1"/>
    <col min="9988" max="9988" width="6.33203125" style="12" customWidth="1"/>
    <col min="9989" max="9989" width="9.6640625" style="12" customWidth="1"/>
    <col min="9990" max="9991" width="9" style="12"/>
    <col min="9992" max="9992" width="6.33203125" style="12" customWidth="1"/>
    <col min="9993" max="10241" width="9" style="12"/>
    <col min="10242" max="10242" width="5.6640625" style="12" customWidth="1"/>
    <col min="10243" max="10243" width="25.33203125" style="12" customWidth="1"/>
    <col min="10244" max="10244" width="6.33203125" style="12" customWidth="1"/>
    <col min="10245" max="10245" width="9.6640625" style="12" customWidth="1"/>
    <col min="10246" max="10247" width="9" style="12"/>
    <col min="10248" max="10248" width="6.33203125" style="12" customWidth="1"/>
    <col min="10249" max="10497" width="9" style="12"/>
    <col min="10498" max="10498" width="5.6640625" style="12" customWidth="1"/>
    <col min="10499" max="10499" width="25.33203125" style="12" customWidth="1"/>
    <col min="10500" max="10500" width="6.33203125" style="12" customWidth="1"/>
    <col min="10501" max="10501" width="9.6640625" style="12" customWidth="1"/>
    <col min="10502" max="10503" width="9" style="12"/>
    <col min="10504" max="10504" width="6.33203125" style="12" customWidth="1"/>
    <col min="10505" max="10753" width="9" style="12"/>
    <col min="10754" max="10754" width="5.6640625" style="12" customWidth="1"/>
    <col min="10755" max="10755" width="25.33203125" style="12" customWidth="1"/>
    <col min="10756" max="10756" width="6.33203125" style="12" customWidth="1"/>
    <col min="10757" max="10757" width="9.6640625" style="12" customWidth="1"/>
    <col min="10758" max="10759" width="9" style="12"/>
    <col min="10760" max="10760" width="6.33203125" style="12" customWidth="1"/>
    <col min="10761" max="11009" width="9" style="12"/>
    <col min="11010" max="11010" width="5.6640625" style="12" customWidth="1"/>
    <col min="11011" max="11011" width="25.33203125" style="12" customWidth="1"/>
    <col min="11012" max="11012" width="6.33203125" style="12" customWidth="1"/>
    <col min="11013" max="11013" width="9.6640625" style="12" customWidth="1"/>
    <col min="11014" max="11015" width="9" style="12"/>
    <col min="11016" max="11016" width="6.33203125" style="12" customWidth="1"/>
    <col min="11017" max="11265" width="9" style="12"/>
    <col min="11266" max="11266" width="5.6640625" style="12" customWidth="1"/>
    <col min="11267" max="11267" width="25.33203125" style="12" customWidth="1"/>
    <col min="11268" max="11268" width="6.33203125" style="12" customWidth="1"/>
    <col min="11269" max="11269" width="9.6640625" style="12" customWidth="1"/>
    <col min="11270" max="11271" width="9" style="12"/>
    <col min="11272" max="11272" width="6.33203125" style="12" customWidth="1"/>
    <col min="11273" max="11521" width="9" style="12"/>
    <col min="11522" max="11522" width="5.6640625" style="12" customWidth="1"/>
    <col min="11523" max="11523" width="25.33203125" style="12" customWidth="1"/>
    <col min="11524" max="11524" width="6.33203125" style="12" customWidth="1"/>
    <col min="11525" max="11525" width="9.6640625" style="12" customWidth="1"/>
    <col min="11526" max="11527" width="9" style="12"/>
    <col min="11528" max="11528" width="6.33203125" style="12" customWidth="1"/>
    <col min="11529" max="11777" width="9" style="12"/>
    <col min="11778" max="11778" width="5.6640625" style="12" customWidth="1"/>
    <col min="11779" max="11779" width="25.33203125" style="12" customWidth="1"/>
    <col min="11780" max="11780" width="6.33203125" style="12" customWidth="1"/>
    <col min="11781" max="11781" width="9.6640625" style="12" customWidth="1"/>
    <col min="11782" max="11783" width="9" style="12"/>
    <col min="11784" max="11784" width="6.33203125" style="12" customWidth="1"/>
    <col min="11785" max="12033" width="9" style="12"/>
    <col min="12034" max="12034" width="5.6640625" style="12" customWidth="1"/>
    <col min="12035" max="12035" width="25.33203125" style="12" customWidth="1"/>
    <col min="12036" max="12036" width="6.33203125" style="12" customWidth="1"/>
    <col min="12037" max="12037" width="9.6640625" style="12" customWidth="1"/>
    <col min="12038" max="12039" width="9" style="12"/>
    <col min="12040" max="12040" width="6.33203125" style="12" customWidth="1"/>
    <col min="12041" max="12289" width="9" style="12"/>
    <col min="12290" max="12290" width="5.6640625" style="12" customWidth="1"/>
    <col min="12291" max="12291" width="25.33203125" style="12" customWidth="1"/>
    <col min="12292" max="12292" width="6.33203125" style="12" customWidth="1"/>
    <col min="12293" max="12293" width="9.6640625" style="12" customWidth="1"/>
    <col min="12294" max="12295" width="9" style="12"/>
    <col min="12296" max="12296" width="6.33203125" style="12" customWidth="1"/>
    <col min="12297" max="12545" width="9" style="12"/>
    <col min="12546" max="12546" width="5.6640625" style="12" customWidth="1"/>
    <col min="12547" max="12547" width="25.33203125" style="12" customWidth="1"/>
    <col min="12548" max="12548" width="6.33203125" style="12" customWidth="1"/>
    <col min="12549" max="12549" width="9.6640625" style="12" customWidth="1"/>
    <col min="12550" max="12551" width="9" style="12"/>
    <col min="12552" max="12552" width="6.33203125" style="12" customWidth="1"/>
    <col min="12553" max="12801" width="9" style="12"/>
    <col min="12802" max="12802" width="5.6640625" style="12" customWidth="1"/>
    <col min="12803" max="12803" width="25.33203125" style="12" customWidth="1"/>
    <col min="12804" max="12804" width="6.33203125" style="12" customWidth="1"/>
    <col min="12805" max="12805" width="9.6640625" style="12" customWidth="1"/>
    <col min="12806" max="12807" width="9" style="12"/>
    <col min="12808" max="12808" width="6.33203125" style="12" customWidth="1"/>
    <col min="12809" max="13057" width="9" style="12"/>
    <col min="13058" max="13058" width="5.6640625" style="12" customWidth="1"/>
    <col min="13059" max="13059" width="25.33203125" style="12" customWidth="1"/>
    <col min="13060" max="13060" width="6.33203125" style="12" customWidth="1"/>
    <col min="13061" max="13061" width="9.6640625" style="12" customWidth="1"/>
    <col min="13062" max="13063" width="9" style="12"/>
    <col min="13064" max="13064" width="6.33203125" style="12" customWidth="1"/>
    <col min="13065" max="13313" width="9" style="12"/>
    <col min="13314" max="13314" width="5.6640625" style="12" customWidth="1"/>
    <col min="13315" max="13315" width="25.33203125" style="12" customWidth="1"/>
    <col min="13316" max="13316" width="6.33203125" style="12" customWidth="1"/>
    <col min="13317" max="13317" width="9.6640625" style="12" customWidth="1"/>
    <col min="13318" max="13319" width="9" style="12"/>
    <col min="13320" max="13320" width="6.33203125" style="12" customWidth="1"/>
    <col min="13321" max="13569" width="9" style="12"/>
    <col min="13570" max="13570" width="5.6640625" style="12" customWidth="1"/>
    <col min="13571" max="13571" width="25.33203125" style="12" customWidth="1"/>
    <col min="13572" max="13572" width="6.33203125" style="12" customWidth="1"/>
    <col min="13573" max="13573" width="9.6640625" style="12" customWidth="1"/>
    <col min="13574" max="13575" width="9" style="12"/>
    <col min="13576" max="13576" width="6.33203125" style="12" customWidth="1"/>
    <col min="13577" max="13825" width="9" style="12"/>
    <col min="13826" max="13826" width="5.6640625" style="12" customWidth="1"/>
    <col min="13827" max="13827" width="25.33203125" style="12" customWidth="1"/>
    <col min="13828" max="13828" width="6.33203125" style="12" customWidth="1"/>
    <col min="13829" max="13829" width="9.6640625" style="12" customWidth="1"/>
    <col min="13830" max="13831" width="9" style="12"/>
    <col min="13832" max="13832" width="6.33203125" style="12" customWidth="1"/>
    <col min="13833" max="14081" width="9" style="12"/>
    <col min="14082" max="14082" width="5.6640625" style="12" customWidth="1"/>
    <col min="14083" max="14083" width="25.33203125" style="12" customWidth="1"/>
    <col min="14084" max="14084" width="6.33203125" style="12" customWidth="1"/>
    <col min="14085" max="14085" width="9.6640625" style="12" customWidth="1"/>
    <col min="14086" max="14087" width="9" style="12"/>
    <col min="14088" max="14088" width="6.33203125" style="12" customWidth="1"/>
    <col min="14089" max="14337" width="9" style="12"/>
    <col min="14338" max="14338" width="5.6640625" style="12" customWidth="1"/>
    <col min="14339" max="14339" width="25.33203125" style="12" customWidth="1"/>
    <col min="14340" max="14340" width="6.33203125" style="12" customWidth="1"/>
    <col min="14341" max="14341" width="9.6640625" style="12" customWidth="1"/>
    <col min="14342" max="14343" width="9" style="12"/>
    <col min="14344" max="14344" width="6.33203125" style="12" customWidth="1"/>
    <col min="14345" max="14593" width="9" style="12"/>
    <col min="14594" max="14594" width="5.6640625" style="12" customWidth="1"/>
    <col min="14595" max="14595" width="25.33203125" style="12" customWidth="1"/>
    <col min="14596" max="14596" width="6.33203125" style="12" customWidth="1"/>
    <col min="14597" max="14597" width="9.6640625" style="12" customWidth="1"/>
    <col min="14598" max="14599" width="9" style="12"/>
    <col min="14600" max="14600" width="6.33203125" style="12" customWidth="1"/>
    <col min="14601" max="14849" width="9" style="12"/>
    <col min="14850" max="14850" width="5.6640625" style="12" customWidth="1"/>
    <col min="14851" max="14851" width="25.33203125" style="12" customWidth="1"/>
    <col min="14852" max="14852" width="6.33203125" style="12" customWidth="1"/>
    <col min="14853" max="14853" width="9.6640625" style="12" customWidth="1"/>
    <col min="14854" max="14855" width="9" style="12"/>
    <col min="14856" max="14856" width="6.33203125" style="12" customWidth="1"/>
    <col min="14857" max="15105" width="9" style="12"/>
    <col min="15106" max="15106" width="5.6640625" style="12" customWidth="1"/>
    <col min="15107" max="15107" width="25.33203125" style="12" customWidth="1"/>
    <col min="15108" max="15108" width="6.33203125" style="12" customWidth="1"/>
    <col min="15109" max="15109" width="9.6640625" style="12" customWidth="1"/>
    <col min="15110" max="15111" width="9" style="12"/>
    <col min="15112" max="15112" width="6.33203125" style="12" customWidth="1"/>
    <col min="15113" max="15361" width="9" style="12"/>
    <col min="15362" max="15362" width="5.6640625" style="12" customWidth="1"/>
    <col min="15363" max="15363" width="25.33203125" style="12" customWidth="1"/>
    <col min="15364" max="15364" width="6.33203125" style="12" customWidth="1"/>
    <col min="15365" max="15365" width="9.6640625" style="12" customWidth="1"/>
    <col min="15366" max="15367" width="9" style="12"/>
    <col min="15368" max="15368" width="6.33203125" style="12" customWidth="1"/>
    <col min="15369" max="15617" width="9" style="12"/>
    <col min="15618" max="15618" width="5.6640625" style="12" customWidth="1"/>
    <col min="15619" max="15619" width="25.33203125" style="12" customWidth="1"/>
    <col min="15620" max="15620" width="6.33203125" style="12" customWidth="1"/>
    <col min="15621" max="15621" width="9.6640625" style="12" customWidth="1"/>
    <col min="15622" max="15623" width="9" style="12"/>
    <col min="15624" max="15624" width="6.33203125" style="12" customWidth="1"/>
    <col min="15625" max="15873" width="9" style="12"/>
    <col min="15874" max="15874" width="5.6640625" style="12" customWidth="1"/>
    <col min="15875" max="15875" width="25.33203125" style="12" customWidth="1"/>
    <col min="15876" max="15876" width="6.33203125" style="12" customWidth="1"/>
    <col min="15877" max="15877" width="9.6640625" style="12" customWidth="1"/>
    <col min="15878" max="15879" width="9" style="12"/>
    <col min="15880" max="15880" width="6.33203125" style="12" customWidth="1"/>
    <col min="15881" max="16129" width="9" style="12"/>
    <col min="16130" max="16130" width="5.6640625" style="12" customWidth="1"/>
    <col min="16131" max="16131" width="25.33203125" style="12" customWidth="1"/>
    <col min="16132" max="16132" width="6.33203125" style="12" customWidth="1"/>
    <col min="16133" max="16133" width="9.6640625" style="12" customWidth="1"/>
    <col min="16134" max="16135" width="9" style="12"/>
    <col min="16136" max="16136" width="6.33203125" style="12" customWidth="1"/>
    <col min="16137" max="16384" width="9" style="12"/>
  </cols>
  <sheetData>
    <row r="1" spans="1:12" s="8" customFormat="1" ht="44.25" customHeight="1">
      <c r="A1" s="143" t="s">
        <v>50</v>
      </c>
      <c r="B1" s="143"/>
      <c r="C1" s="143"/>
      <c r="D1" s="143"/>
      <c r="E1" s="143"/>
      <c r="F1" s="143"/>
      <c r="G1" s="143"/>
      <c r="H1" s="143"/>
    </row>
    <row r="2" spans="1:12" s="8" customFormat="1" ht="27" customHeight="1" thickBot="1">
      <c r="D2" s="144" t="s">
        <v>51</v>
      </c>
      <c r="E2" s="144"/>
      <c r="F2" s="144"/>
      <c r="G2" s="144"/>
      <c r="H2" s="144"/>
      <c r="I2" s="9"/>
    </row>
    <row r="3" spans="1:12" ht="67" customHeight="1">
      <c r="A3" s="157" t="s">
        <v>3</v>
      </c>
      <c r="B3" s="158"/>
      <c r="C3" s="18">
        <f>第57回!B2</f>
        <v>0</v>
      </c>
      <c r="D3" s="10" t="s">
        <v>14</v>
      </c>
      <c r="E3" s="18" t="str">
        <f>第57回!A1</f>
        <v>男   子</v>
      </c>
      <c r="F3" s="11" t="s">
        <v>4</v>
      </c>
      <c r="G3" s="18">
        <f>第57回!B1</f>
        <v>1</v>
      </c>
      <c r="H3" s="54" t="s">
        <v>19</v>
      </c>
    </row>
    <row r="4" spans="1:12" ht="67" customHeight="1">
      <c r="A4" s="159" t="s">
        <v>15</v>
      </c>
      <c r="B4" s="160"/>
      <c r="C4" s="145"/>
      <c r="D4" s="146"/>
      <c r="E4" s="146"/>
      <c r="F4" s="146"/>
      <c r="G4" s="146"/>
      <c r="H4" s="147"/>
      <c r="I4" s="16" t="s">
        <v>38</v>
      </c>
    </row>
    <row r="5" spans="1:12" ht="67" customHeight="1">
      <c r="A5" s="161" t="s">
        <v>16</v>
      </c>
      <c r="B5" s="162"/>
      <c r="C5" s="148"/>
      <c r="D5" s="149"/>
      <c r="E5" s="149"/>
      <c r="F5" s="149"/>
      <c r="G5" s="149"/>
      <c r="H5" s="150"/>
    </row>
    <row r="6" spans="1:12" ht="67" customHeight="1">
      <c r="A6" s="155" t="s">
        <v>26</v>
      </c>
      <c r="B6" s="156"/>
      <c r="C6" s="22"/>
      <c r="D6" s="19" t="s">
        <v>28</v>
      </c>
      <c r="E6" s="151" t="s">
        <v>29</v>
      </c>
      <c r="F6" s="151"/>
      <c r="G6" s="151"/>
      <c r="H6" s="152"/>
      <c r="I6" s="78" t="s">
        <v>42</v>
      </c>
    </row>
    <row r="7" spans="1:12" ht="67" customHeight="1" thickBot="1">
      <c r="A7" s="163" t="s">
        <v>27</v>
      </c>
      <c r="B7" s="164"/>
      <c r="C7" s="23"/>
      <c r="D7" s="21" t="s">
        <v>28</v>
      </c>
      <c r="E7" s="153" t="s">
        <v>31</v>
      </c>
      <c r="F7" s="153"/>
      <c r="G7" s="153"/>
      <c r="H7" s="154"/>
    </row>
    <row r="8" spans="1:12" s="13" customFormat="1" ht="26.25" customHeight="1">
      <c r="A8" s="13" t="s">
        <v>30</v>
      </c>
      <c r="L8" s="13" t="s">
        <v>6</v>
      </c>
    </row>
    <row r="9" spans="1:12" s="13" customFormat="1" ht="27" customHeight="1">
      <c r="A9" s="20" t="s">
        <v>25</v>
      </c>
      <c r="E9" s="14"/>
      <c r="F9" s="14"/>
      <c r="G9" s="14"/>
      <c r="H9" s="14"/>
    </row>
    <row r="10" spans="1:12">
      <c r="A10" s="13" t="s">
        <v>17</v>
      </c>
    </row>
  </sheetData>
  <mergeCells count="11">
    <mergeCell ref="E7:H7"/>
    <mergeCell ref="A6:B6"/>
    <mergeCell ref="A3:B3"/>
    <mergeCell ref="A4:B4"/>
    <mergeCell ref="A5:B5"/>
    <mergeCell ref="A7:B7"/>
    <mergeCell ref="A1:H1"/>
    <mergeCell ref="D2:H2"/>
    <mergeCell ref="C4:H4"/>
    <mergeCell ref="C5:H5"/>
    <mergeCell ref="E6:H6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8347D-4D9B-410B-9F3D-1AC28628902C}">
  <dimension ref="A2:L39"/>
  <sheetViews>
    <sheetView view="pageBreakPreview" zoomScale="90" zoomScaleNormal="100" zoomScaleSheetLayoutView="90" workbookViewId="0">
      <selection activeCell="A15" sqref="A15"/>
    </sheetView>
  </sheetViews>
  <sheetFormatPr baseColWidth="10" defaultColWidth="8.83203125" defaultRowHeight="14"/>
  <cols>
    <col min="1" max="1" width="11.1640625" style="85" customWidth="1"/>
    <col min="2" max="2" width="11" style="85" customWidth="1"/>
    <col min="3" max="5" width="4.33203125" style="85" customWidth="1"/>
    <col min="6" max="8" width="5.83203125" style="85" customWidth="1"/>
    <col min="9" max="9" width="8.83203125" style="85"/>
    <col min="10" max="10" width="6.6640625" style="85" customWidth="1"/>
    <col min="11" max="11" width="7.83203125" style="85" customWidth="1"/>
    <col min="12" max="16384" width="8.83203125" style="85"/>
  </cols>
  <sheetData>
    <row r="2" spans="1:12" ht="24" customHeight="1">
      <c r="A2" s="165" t="s">
        <v>68</v>
      </c>
      <c r="B2" s="165"/>
      <c r="C2" s="166"/>
      <c r="D2" s="166"/>
      <c r="E2" s="166"/>
      <c r="F2" s="166"/>
      <c r="G2" s="166"/>
      <c r="H2" s="166"/>
      <c r="I2" s="166"/>
      <c r="L2" s="88" t="s">
        <v>87</v>
      </c>
    </row>
    <row r="3" spans="1:12" ht="24" customHeight="1">
      <c r="A3" s="165" t="s">
        <v>86</v>
      </c>
      <c r="B3" s="165"/>
      <c r="C3" s="166"/>
      <c r="D3" s="166"/>
      <c r="E3" s="166"/>
      <c r="F3" s="166"/>
      <c r="G3" s="166"/>
      <c r="H3" s="166"/>
      <c r="I3" s="166"/>
      <c r="L3" s="88" t="s">
        <v>88</v>
      </c>
    </row>
    <row r="4" spans="1:12" ht="22" customHeight="1"/>
    <row r="5" spans="1:12" ht="36.5" customHeight="1">
      <c r="A5" s="170" t="s">
        <v>71</v>
      </c>
      <c r="B5" s="170"/>
      <c r="C5" s="170"/>
      <c r="D5" s="170"/>
      <c r="E5" s="170"/>
      <c r="F5" s="170"/>
      <c r="G5" s="170"/>
      <c r="H5" s="170"/>
      <c r="I5" s="170"/>
    </row>
    <row r="6" spans="1:12" ht="25" customHeight="1">
      <c r="A6" s="84"/>
      <c r="B6" s="84"/>
      <c r="C6" s="84"/>
      <c r="D6" s="84"/>
      <c r="E6" s="84"/>
      <c r="G6" s="84"/>
      <c r="H6" s="89" t="s">
        <v>73</v>
      </c>
      <c r="I6" s="84"/>
    </row>
    <row r="7" spans="1:12" ht="19.75" customHeight="1">
      <c r="A7" s="80" t="s">
        <v>74</v>
      </c>
    </row>
    <row r="8" spans="1:12" ht="19.75" customHeight="1">
      <c r="A8" s="79" t="s">
        <v>75</v>
      </c>
    </row>
    <row r="9" spans="1:12" ht="19.75" customHeight="1">
      <c r="A9" s="79" t="s">
        <v>85</v>
      </c>
    </row>
    <row r="10" spans="1:12" ht="19.75" customHeight="1"/>
    <row r="11" spans="1:12" ht="19.75" customHeight="1">
      <c r="A11" s="82" t="s">
        <v>63</v>
      </c>
      <c r="B11" s="167"/>
      <c r="C11" s="167"/>
      <c r="D11" s="167"/>
      <c r="E11" s="167"/>
      <c r="F11" s="167"/>
      <c r="G11" s="167"/>
      <c r="H11" s="167"/>
      <c r="I11" s="167"/>
    </row>
    <row r="12" spans="1:12" ht="19.75" customHeight="1">
      <c r="A12" s="82" t="s">
        <v>61</v>
      </c>
      <c r="B12" s="167"/>
      <c r="C12" s="167"/>
      <c r="D12" s="167"/>
      <c r="E12" s="167"/>
      <c r="F12" s="167"/>
      <c r="G12" s="167"/>
      <c r="H12" s="167"/>
      <c r="I12" s="167"/>
    </row>
    <row r="13" spans="1:12" ht="19.75" customHeight="1">
      <c r="A13" s="82" t="s">
        <v>62</v>
      </c>
      <c r="B13" s="167"/>
      <c r="C13" s="167"/>
      <c r="D13" s="167"/>
      <c r="E13" s="167"/>
      <c r="F13" s="167"/>
      <c r="G13" s="167"/>
      <c r="H13" s="167"/>
      <c r="I13" s="167"/>
    </row>
    <row r="14" spans="1:12" ht="19.75" customHeight="1">
      <c r="A14" s="82" t="s">
        <v>64</v>
      </c>
      <c r="B14" s="167"/>
      <c r="C14" s="167"/>
      <c r="D14" s="167"/>
      <c r="E14" s="167"/>
      <c r="F14" s="167"/>
      <c r="G14" s="167"/>
      <c r="H14" s="167"/>
      <c r="I14" s="167"/>
    </row>
    <row r="15" spans="1:12" ht="19.75" customHeight="1"/>
    <row r="16" spans="1:12" ht="19.75" customHeight="1">
      <c r="A16" s="80" t="s">
        <v>80</v>
      </c>
    </row>
    <row r="17" spans="1:9" ht="19.75" customHeight="1">
      <c r="B17" s="79" t="s">
        <v>52</v>
      </c>
    </row>
    <row r="18" spans="1:9" ht="19.75" customHeight="1">
      <c r="B18" s="80" t="s">
        <v>54</v>
      </c>
    </row>
    <row r="19" spans="1:9" ht="19.75" customHeight="1">
      <c r="B19" s="79" t="s">
        <v>53</v>
      </c>
    </row>
    <row r="20" spans="1:9" ht="19.75" customHeight="1"/>
    <row r="21" spans="1:9" ht="19.75" customHeight="1">
      <c r="A21" s="80" t="s">
        <v>81</v>
      </c>
    </row>
    <row r="22" spans="1:9" ht="19.75" customHeight="1">
      <c r="B22" s="82" t="s">
        <v>70</v>
      </c>
      <c r="C22" s="86" t="s">
        <v>65</v>
      </c>
      <c r="D22" s="168"/>
      <c r="E22" s="169"/>
      <c r="F22" s="87" t="s">
        <v>66</v>
      </c>
      <c r="G22" s="86"/>
      <c r="H22" s="85" t="s">
        <v>67</v>
      </c>
    </row>
    <row r="23" spans="1:9" ht="19.75" customHeight="1"/>
    <row r="24" spans="1:9" ht="19.75" customHeight="1">
      <c r="A24" s="79" t="s">
        <v>82</v>
      </c>
    </row>
    <row r="25" spans="1:9" ht="19.75" customHeight="1">
      <c r="B25" s="80" t="s">
        <v>68</v>
      </c>
      <c r="C25" s="167"/>
      <c r="D25" s="167"/>
      <c r="E25" s="167"/>
      <c r="F25" s="167"/>
      <c r="G25" s="167"/>
      <c r="H25" s="167"/>
      <c r="I25" s="167"/>
    </row>
    <row r="26" spans="1:9" ht="19.75" customHeight="1">
      <c r="B26" s="79" t="s">
        <v>69</v>
      </c>
      <c r="C26" s="167"/>
      <c r="D26" s="167"/>
      <c r="E26" s="167"/>
      <c r="F26" s="167"/>
      <c r="G26" s="167"/>
      <c r="H26" s="167"/>
      <c r="I26" s="167"/>
    </row>
    <row r="27" spans="1:9" ht="19.75" customHeight="1"/>
    <row r="28" spans="1:9" ht="19.75" customHeight="1">
      <c r="A28" s="79" t="s">
        <v>83</v>
      </c>
    </row>
    <row r="29" spans="1:9" ht="19.75" customHeight="1">
      <c r="B29" s="80" t="s">
        <v>55</v>
      </c>
    </row>
    <row r="30" spans="1:9" ht="19.75" customHeight="1">
      <c r="B30" s="79" t="s">
        <v>56</v>
      </c>
    </row>
    <row r="31" spans="1:9" ht="19.75" customHeight="1">
      <c r="B31" s="79" t="s">
        <v>76</v>
      </c>
    </row>
    <row r="32" spans="1:9" ht="19.75" customHeight="1">
      <c r="B32" s="79" t="s">
        <v>77</v>
      </c>
    </row>
    <row r="33" spans="1:10" ht="19.75" customHeight="1">
      <c r="A33" s="79" t="s">
        <v>84</v>
      </c>
    </row>
    <row r="34" spans="1:10" ht="19.75" customHeight="1">
      <c r="B34" s="79" t="s">
        <v>57</v>
      </c>
    </row>
    <row r="35" spans="1:10" ht="19.75" customHeight="1">
      <c r="B35" s="83" t="s">
        <v>60</v>
      </c>
      <c r="C35" s="81"/>
      <c r="D35" s="83" t="s">
        <v>58</v>
      </c>
      <c r="E35" s="81"/>
      <c r="F35" s="79" t="s">
        <v>78</v>
      </c>
      <c r="G35" s="79"/>
      <c r="H35" s="79"/>
      <c r="I35" s="79"/>
      <c r="J35" s="79"/>
    </row>
    <row r="36" spans="1:10" ht="19.75" customHeight="1">
      <c r="B36" s="83" t="s">
        <v>60</v>
      </c>
      <c r="C36" s="81"/>
      <c r="D36" s="83" t="s">
        <v>58</v>
      </c>
      <c r="E36" s="81"/>
      <c r="F36" s="79" t="s">
        <v>79</v>
      </c>
      <c r="G36" s="79"/>
      <c r="H36" s="79"/>
      <c r="I36" s="79"/>
      <c r="J36" s="79"/>
    </row>
    <row r="37" spans="1:10" ht="19.75" customHeight="1">
      <c r="B37" s="83" t="s">
        <v>60</v>
      </c>
      <c r="C37" s="80" t="s">
        <v>59</v>
      </c>
    </row>
    <row r="38" spans="1:10" ht="12.5" customHeight="1"/>
    <row r="39" spans="1:10" ht="19.75" customHeight="1">
      <c r="B39" s="79" t="s">
        <v>72</v>
      </c>
    </row>
  </sheetData>
  <mergeCells count="12">
    <mergeCell ref="C26:I26"/>
    <mergeCell ref="D22:E22"/>
    <mergeCell ref="A5:I5"/>
    <mergeCell ref="B11:I11"/>
    <mergeCell ref="B12:I12"/>
    <mergeCell ref="B13:I13"/>
    <mergeCell ref="B14:I14"/>
    <mergeCell ref="A2:B2"/>
    <mergeCell ref="A3:B3"/>
    <mergeCell ref="C2:I2"/>
    <mergeCell ref="C3:I3"/>
    <mergeCell ref="C25:I25"/>
  </mergeCells>
  <phoneticPr fontId="1"/>
  <dataValidations count="1">
    <dataValidation type="list" allowBlank="1" showInputMessage="1" showErrorMessage="1" sqref="C3 J3:K3" xr:uid="{DA403509-BB1C-0144-8E3D-CBADF64E7B7A}">
      <formula1>"申し込みます(下記申込書に記入必要),申し込みません"</formula1>
    </dataValidation>
  </dataValidations>
  <printOptions horizontalCentered="1"/>
  <pageMargins left="0.261811024" right="0.31496063000000002" top="0" bottom="0.24803149599999999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第57回</vt:lpstr>
      <vt:lpstr>第57回選手登録用紙 </vt:lpstr>
      <vt:lpstr>プログラム注文用紙</vt:lpstr>
      <vt:lpstr>広告について(申込書含む)</vt:lpstr>
      <vt:lpstr>プログラム注文用紙!Print_Area</vt:lpstr>
      <vt:lpstr>'広告について(申込書含む)'!Print_Area</vt:lpstr>
      <vt:lpstr>第57回!Print_Area</vt:lpstr>
      <vt:lpstr>'第57回選手登録用紙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竹内薫</cp:lastModifiedBy>
  <cp:lastPrinted>2025-11-28T23:44:38Z</cp:lastPrinted>
  <dcterms:created xsi:type="dcterms:W3CDTF">2019-10-24T11:12:37Z</dcterms:created>
  <dcterms:modified xsi:type="dcterms:W3CDTF">2025-12-06T15:54:52Z</dcterms:modified>
</cp:coreProperties>
</file>